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0940" windowHeight="12405" activeTab="7"/>
  </bookViews>
  <sheets>
    <sheet name="I" sheetId="1" r:id="rId1"/>
    <sheet name="II" sheetId="2" r:id="rId2"/>
    <sheet name="III" sheetId="3" r:id="rId3"/>
    <sheet name="IV" sheetId="4" r:id="rId4"/>
    <sheet name="V" sheetId="5" r:id="rId5"/>
    <sheet name="VI" sheetId="6" r:id="rId6"/>
    <sheet name="VII" sheetId="7" r:id="rId7"/>
    <sheet name="NA" sheetId="8" r:id="rId8"/>
  </sheets>
  <definedNames>
    <definedName name="_xlnm._FilterDatabase" localSheetId="0" hidden="1">I!$A$1:$C$1</definedName>
    <definedName name="_xlnm._FilterDatabase" localSheetId="1" hidden="1">II!$A$1:$C$1</definedName>
    <definedName name="_xlnm._FilterDatabase" localSheetId="2" hidden="1">III!$A$1:$C$1</definedName>
    <definedName name="_xlnm._FilterDatabase" localSheetId="3" hidden="1">IV!$A$1:$C$1</definedName>
    <definedName name="_xlnm._FilterDatabase" localSheetId="7" hidden="1">NA!$A$1:$C$1</definedName>
    <definedName name="_xlnm._FilterDatabase" localSheetId="4" hidden="1">V!$A$1:$C$1</definedName>
    <definedName name="_xlnm._FilterDatabase" localSheetId="5" hidden="1">VI!$A$1:$C$1</definedName>
    <definedName name="_xlnm._FilterDatabase" localSheetId="6" hidden="1">VII!$A$1:$C$1</definedName>
  </definedNames>
  <calcPr calcId="145621"/>
</workbook>
</file>

<file path=xl/calcChain.xml><?xml version="1.0" encoding="utf-8"?>
<calcChain xmlns="http://schemas.openxmlformats.org/spreadsheetml/2006/main">
  <c r="B3" i="7" l="1"/>
  <c r="C3" i="7" s="1"/>
  <c r="B4" i="7"/>
  <c r="C4" i="7"/>
  <c r="B5" i="7"/>
  <c r="C5" i="7" s="1"/>
  <c r="B6" i="7"/>
  <c r="C6" i="7" s="1"/>
  <c r="B7" i="7"/>
  <c r="C7" i="7" s="1"/>
  <c r="B8" i="7"/>
  <c r="C8" i="7" s="1"/>
  <c r="B9" i="7"/>
  <c r="C9" i="7" s="1"/>
  <c r="B10" i="7"/>
  <c r="C10" i="7"/>
  <c r="B11" i="7"/>
  <c r="C11" i="7" s="1"/>
  <c r="B12" i="7"/>
  <c r="C12" i="7"/>
  <c r="B13" i="7"/>
  <c r="C13" i="7" s="1"/>
  <c r="B14" i="7"/>
  <c r="C14" i="7" s="1"/>
  <c r="B15" i="7"/>
  <c r="C15" i="7" s="1"/>
  <c r="B28" i="7"/>
  <c r="C28" i="7" s="1"/>
  <c r="B29" i="7"/>
  <c r="C29" i="7" s="1"/>
  <c r="B16" i="7"/>
  <c r="C16" i="7"/>
  <c r="B17" i="7"/>
  <c r="C17" i="7" s="1"/>
  <c r="B18" i="7"/>
  <c r="C18" i="7"/>
  <c r="B19" i="7"/>
  <c r="C19" i="7" s="1"/>
  <c r="B20" i="7"/>
  <c r="C20" i="7" s="1"/>
  <c r="B21" i="7"/>
  <c r="C21" i="7" s="1"/>
  <c r="B22" i="7"/>
  <c r="C22" i="7" s="1"/>
  <c r="B23" i="7"/>
  <c r="C23" i="7" s="1"/>
  <c r="B24" i="7"/>
  <c r="C24" i="7"/>
  <c r="B25" i="7"/>
  <c r="C25" i="7" s="1"/>
  <c r="B26" i="7"/>
  <c r="C26" i="7"/>
  <c r="B27" i="7"/>
  <c r="C27" i="7" s="1"/>
  <c r="B30" i="7"/>
  <c r="C30" i="7" s="1"/>
  <c r="B436" i="6"/>
  <c r="C436" i="6"/>
  <c r="B437" i="6"/>
  <c r="C437" i="6" s="1"/>
  <c r="B438" i="6"/>
  <c r="C438" i="6" s="1"/>
  <c r="B439" i="6"/>
  <c r="C439" i="6" s="1"/>
  <c r="B440" i="6"/>
  <c r="C440" i="6"/>
  <c r="B307" i="6"/>
  <c r="C307" i="6" s="1"/>
  <c r="B647" i="6"/>
  <c r="C647" i="6"/>
  <c r="B308" i="6"/>
  <c r="C308" i="6" s="1"/>
  <c r="B235" i="6"/>
  <c r="C235" i="6" s="1"/>
  <c r="B236" i="6"/>
  <c r="C236" i="6" s="1"/>
  <c r="B82" i="6"/>
  <c r="C82" i="6" s="1"/>
  <c r="B83" i="6"/>
  <c r="C83" i="6" s="1"/>
  <c r="B84" i="6"/>
  <c r="C84" i="6" s="1"/>
  <c r="B291" i="6"/>
  <c r="C291" i="6" s="1"/>
  <c r="B85" i="6"/>
  <c r="C85" i="6" s="1"/>
  <c r="B214" i="6"/>
  <c r="C214" i="6" s="1"/>
  <c r="B441" i="6"/>
  <c r="C441" i="6" s="1"/>
  <c r="B442" i="6"/>
  <c r="C442" i="6" s="1"/>
  <c r="B215" i="6"/>
  <c r="C215" i="6" s="1"/>
  <c r="B292" i="6"/>
  <c r="C292" i="6" s="1"/>
  <c r="B293" i="6"/>
  <c r="C293" i="6" s="1"/>
  <c r="B294" i="6"/>
  <c r="C294" i="6" s="1"/>
  <c r="B295" i="6"/>
  <c r="C295" i="6"/>
  <c r="B296" i="6"/>
  <c r="C296" i="6" s="1"/>
  <c r="B443" i="6"/>
  <c r="C443" i="6" s="1"/>
  <c r="B216" i="6"/>
  <c r="C216" i="6" s="1"/>
  <c r="B297" i="6"/>
  <c r="C297" i="6" s="1"/>
  <c r="B298" i="6"/>
  <c r="C298" i="6" s="1"/>
  <c r="B444" i="6"/>
  <c r="C444" i="6" s="1"/>
  <c r="B86" i="6"/>
  <c r="C86" i="6" s="1"/>
  <c r="B445" i="6"/>
  <c r="C445" i="6" s="1"/>
  <c r="B446" i="6"/>
  <c r="C446" i="6" s="1"/>
  <c r="B447" i="6"/>
  <c r="C447" i="6" s="1"/>
  <c r="B448" i="6"/>
  <c r="C448" i="6" s="1"/>
  <c r="B217" i="6"/>
  <c r="C217" i="6" s="1"/>
  <c r="B299" i="6"/>
  <c r="C299" i="6" s="1"/>
  <c r="B300" i="6"/>
  <c r="C300" i="6"/>
  <c r="B449" i="6"/>
  <c r="C449" i="6" s="1"/>
  <c r="B608" i="6"/>
  <c r="C608" i="6"/>
  <c r="B87" i="6"/>
  <c r="C87" i="6" s="1"/>
  <c r="B218" i="6"/>
  <c r="C218" i="6" s="1"/>
  <c r="B88" i="6"/>
  <c r="C88" i="6" s="1"/>
  <c r="B450" i="6"/>
  <c r="C450" i="6" s="1"/>
  <c r="B451" i="6"/>
  <c r="C451" i="6" s="1"/>
  <c r="B452" i="6"/>
  <c r="C452" i="6" s="1"/>
  <c r="B301" i="6"/>
  <c r="C301" i="6" s="1"/>
  <c r="B219" i="6"/>
  <c r="C219" i="6" s="1"/>
  <c r="B453" i="6"/>
  <c r="C453" i="6" s="1"/>
  <c r="B454" i="6"/>
  <c r="C454" i="6" s="1"/>
  <c r="B455" i="6"/>
  <c r="C455" i="6" s="1"/>
  <c r="B456" i="6"/>
  <c r="C456" i="6" s="1"/>
  <c r="B457" i="6"/>
  <c r="C457" i="6" s="1"/>
  <c r="B458" i="6"/>
  <c r="C458" i="6" s="1"/>
  <c r="B459" i="6"/>
  <c r="C459" i="6" s="1"/>
  <c r="B460" i="6"/>
  <c r="C460" i="6"/>
  <c r="B461" i="6"/>
  <c r="C461" i="6" s="1"/>
  <c r="B309" i="6"/>
  <c r="C309" i="6" s="1"/>
  <c r="B89" i="6"/>
  <c r="C89" i="6" s="1"/>
  <c r="B90" i="6"/>
  <c r="C90" i="6" s="1"/>
  <c r="B60" i="6"/>
  <c r="C60" i="6" s="1"/>
  <c r="B311" i="6"/>
  <c r="C311" i="6"/>
  <c r="B312" i="6"/>
  <c r="C312" i="6" s="1"/>
  <c r="B220" i="6"/>
  <c r="C220" i="6" s="1"/>
  <c r="B62" i="6"/>
  <c r="C62" i="6" s="1"/>
  <c r="B715" i="6"/>
  <c r="C715" i="6" s="1"/>
  <c r="B313" i="6"/>
  <c r="C313" i="6" s="1"/>
  <c r="B29" i="6"/>
  <c r="C29" i="6" s="1"/>
  <c r="B30" i="6"/>
  <c r="C30" i="6" s="1"/>
  <c r="B716" i="6"/>
  <c r="C716" i="6"/>
  <c r="B462" i="6"/>
  <c r="C462" i="6" s="1"/>
  <c r="B748" i="6"/>
  <c r="C748" i="6"/>
  <c r="B717" i="6"/>
  <c r="C717" i="6" s="1"/>
  <c r="B718" i="6"/>
  <c r="C718" i="6" s="1"/>
  <c r="B719" i="6"/>
  <c r="C719" i="6" s="1"/>
  <c r="B27" i="6"/>
  <c r="C27" i="6" s="1"/>
  <c r="B463" i="6"/>
  <c r="C463" i="6" s="1"/>
  <c r="B314" i="6"/>
  <c r="C314" i="6"/>
  <c r="B891" i="6"/>
  <c r="C891" i="6" s="1"/>
  <c r="B720" i="6"/>
  <c r="C720" i="6" s="1"/>
  <c r="B651" i="6"/>
  <c r="C651" i="6" s="1"/>
  <c r="B63" i="6"/>
  <c r="C63" i="6" s="1"/>
  <c r="B749" i="6"/>
  <c r="C749" i="6" s="1"/>
  <c r="B31" i="6"/>
  <c r="C31" i="6" s="1"/>
  <c r="B302" i="6"/>
  <c r="C302" i="6" s="1"/>
  <c r="B221" i="6"/>
  <c r="C221" i="6"/>
  <c r="B64" i="6"/>
  <c r="C64" i="6" s="1"/>
  <c r="B65" i="6"/>
  <c r="C65" i="6"/>
  <c r="B695" i="6"/>
  <c r="C695" i="6" s="1"/>
  <c r="B315" i="6"/>
  <c r="C315" i="6" s="1"/>
  <c r="B721" i="6"/>
  <c r="C721" i="6" s="1"/>
  <c r="B617" i="6"/>
  <c r="C617" i="6" s="1"/>
  <c r="B464" i="6"/>
  <c r="C464" i="6" s="1"/>
  <c r="B316" i="6"/>
  <c r="C316" i="6"/>
  <c r="B609" i="6"/>
  <c r="C609" i="6" s="1"/>
  <c r="B722" i="6"/>
  <c r="C722" i="6" s="1"/>
  <c r="B465" i="6"/>
  <c r="C465" i="6" s="1"/>
  <c r="B466" i="6"/>
  <c r="C466" i="6" s="1"/>
  <c r="B32" i="6"/>
  <c r="C32" i="6" s="1"/>
  <c r="B317" i="6"/>
  <c r="C317" i="6" s="1"/>
  <c r="B723" i="6"/>
  <c r="C723" i="6" s="1"/>
  <c r="B318" i="6"/>
  <c r="C318" i="6" s="1"/>
  <c r="B91" i="6"/>
  <c r="C91" i="6" s="1"/>
  <c r="B724" i="6"/>
  <c r="C724" i="6"/>
  <c r="B66" i="6"/>
  <c r="C66" i="6" s="1"/>
  <c r="B237" i="6"/>
  <c r="C237" i="6" s="1"/>
  <c r="B467" i="6"/>
  <c r="C467" i="6" s="1"/>
  <c r="B750" i="6"/>
  <c r="C750" i="6" s="1"/>
  <c r="B468" i="6"/>
  <c r="C468" i="6" s="1"/>
  <c r="B222" i="6"/>
  <c r="C222" i="6"/>
  <c r="B223" i="6"/>
  <c r="C223" i="6" s="1"/>
  <c r="B838" i="6"/>
  <c r="C838" i="6" s="1"/>
  <c r="B319" i="6"/>
  <c r="C319" i="6" s="1"/>
  <c r="B238" i="6"/>
  <c r="C238" i="6" s="1"/>
  <c r="B67" i="6"/>
  <c r="C67" i="6" s="1"/>
  <c r="B839" i="6"/>
  <c r="C839" i="6" s="1"/>
  <c r="B923" i="6"/>
  <c r="C923" i="6" s="1"/>
  <c r="B725" i="6"/>
  <c r="C725" i="6" s="1"/>
  <c r="B840" i="6"/>
  <c r="C840" i="6" s="1"/>
  <c r="B2" i="6"/>
  <c r="C2" i="6"/>
  <c r="B769" i="6"/>
  <c r="C769" i="6" s="1"/>
  <c r="B92" i="6"/>
  <c r="C92" i="6" s="1"/>
  <c r="B652" i="6"/>
  <c r="C652" i="6" s="1"/>
  <c r="B310" i="6"/>
  <c r="C310" i="6" s="1"/>
  <c r="B653" i="6"/>
  <c r="C653" i="6" s="1"/>
  <c r="B841" i="6"/>
  <c r="C841" i="6"/>
  <c r="B654" i="6"/>
  <c r="C654" i="6" s="1"/>
  <c r="B93" i="6"/>
  <c r="C93" i="6" s="1"/>
  <c r="B924" i="6"/>
  <c r="C924" i="6" s="1"/>
  <c r="B812" i="6"/>
  <c r="C812" i="6" s="1"/>
  <c r="B770" i="6"/>
  <c r="C770" i="6" s="1"/>
  <c r="B94" i="6"/>
  <c r="C94" i="6" s="1"/>
  <c r="B813" i="6"/>
  <c r="C813" i="6" s="1"/>
  <c r="B904" i="6"/>
  <c r="C904" i="6" s="1"/>
  <c r="B320" i="6"/>
  <c r="C320" i="6" s="1"/>
  <c r="B375" i="6"/>
  <c r="C375" i="6"/>
  <c r="B376" i="6"/>
  <c r="C376" i="6" s="1"/>
  <c r="B377" i="6"/>
  <c r="C377" i="6" s="1"/>
  <c r="B321" i="6"/>
  <c r="C321" i="6" s="1"/>
  <c r="B322" i="6"/>
  <c r="C322" i="6" s="1"/>
  <c r="B610" i="6"/>
  <c r="C610" i="6" s="1"/>
  <c r="B378" i="6"/>
  <c r="C378" i="6"/>
  <c r="B379" i="6"/>
  <c r="C379" i="6" s="1"/>
  <c r="B323" i="6"/>
  <c r="C323" i="6" s="1"/>
  <c r="B3" i="6"/>
  <c r="C3" i="6" s="1"/>
  <c r="B95" i="6"/>
  <c r="C95" i="6" s="1"/>
  <c r="B239" i="6"/>
  <c r="C239" i="6" s="1"/>
  <c r="B842" i="6"/>
  <c r="C842" i="6" s="1"/>
  <c r="B324" i="6"/>
  <c r="C324" i="6" s="1"/>
  <c r="B325" i="6"/>
  <c r="C325" i="6"/>
  <c r="B469" i="6"/>
  <c r="C469" i="6" s="1"/>
  <c r="B326" i="6"/>
  <c r="C326" i="6"/>
  <c r="B96" i="6"/>
  <c r="C96" i="6" s="1"/>
  <c r="B380" i="6"/>
  <c r="C380" i="6" s="1"/>
  <c r="B224" i="6"/>
  <c r="C224" i="6" s="1"/>
  <c r="B381" i="6"/>
  <c r="C381" i="6" s="1"/>
  <c r="B382" i="6"/>
  <c r="C382" i="6" s="1"/>
  <c r="B383" i="6"/>
  <c r="C383" i="6"/>
  <c r="B384" i="6"/>
  <c r="C384" i="6" s="1"/>
  <c r="B240" i="6"/>
  <c r="C240" i="6" s="1"/>
  <c r="B241" i="6"/>
  <c r="C241" i="6" s="1"/>
  <c r="B385" i="6"/>
  <c r="C385" i="6" s="1"/>
  <c r="B386" i="6"/>
  <c r="C386" i="6" s="1"/>
  <c r="B387" i="6"/>
  <c r="C387" i="6" s="1"/>
  <c r="B388" i="6"/>
  <c r="C388" i="6" s="1"/>
  <c r="B389" i="6"/>
  <c r="C389" i="6" s="1"/>
  <c r="B390" i="6"/>
  <c r="C390" i="6" s="1"/>
  <c r="B97" i="6"/>
  <c r="C97" i="6"/>
  <c r="B391" i="6"/>
  <c r="C391" i="6" s="1"/>
  <c r="B392" i="6"/>
  <c r="C392" i="6" s="1"/>
  <c r="B393" i="6"/>
  <c r="C393" i="6" s="1"/>
  <c r="B394" i="6"/>
  <c r="C394" i="6" s="1"/>
  <c r="B751" i="6"/>
  <c r="C751" i="6" s="1"/>
  <c r="B68" i="6"/>
  <c r="C68" i="6" s="1"/>
  <c r="B69" i="6"/>
  <c r="C69" i="6" s="1"/>
  <c r="B655" i="6"/>
  <c r="C655" i="6" s="1"/>
  <c r="B656" i="6"/>
  <c r="C656" i="6"/>
  <c r="B752" i="6"/>
  <c r="C752" i="6" s="1"/>
  <c r="B470" i="6"/>
  <c r="C470" i="6"/>
  <c r="B98" i="6"/>
  <c r="C98" i="6" s="1"/>
  <c r="B356" i="6"/>
  <c r="C356" i="6" s="1"/>
  <c r="B33" i="6"/>
  <c r="C33" i="6" s="1"/>
  <c r="B357" i="6"/>
  <c r="C357" i="6"/>
  <c r="B99" i="6"/>
  <c r="C99" i="6" s="1"/>
  <c r="B832" i="6"/>
  <c r="C832" i="6"/>
  <c r="B242" i="6"/>
  <c r="C242" i="6" s="1"/>
  <c r="B471" i="6"/>
  <c r="C471" i="6"/>
  <c r="B472" i="6"/>
  <c r="C472" i="6" s="1"/>
  <c r="B473" i="6"/>
  <c r="C473" i="6" s="1"/>
  <c r="B100" i="6"/>
  <c r="C100" i="6" s="1"/>
  <c r="B474" i="6"/>
  <c r="C474" i="6"/>
  <c r="B475" i="6"/>
  <c r="C475" i="6" s="1"/>
  <c r="B476" i="6"/>
  <c r="C476" i="6"/>
  <c r="B477" i="6"/>
  <c r="C477" i="6" s="1"/>
  <c r="B657" i="6"/>
  <c r="C657" i="6"/>
  <c r="B243" i="6"/>
  <c r="C243" i="6" s="1"/>
  <c r="B478" i="6"/>
  <c r="C478" i="6" s="1"/>
  <c r="B479" i="6"/>
  <c r="C479" i="6" s="1"/>
  <c r="B480" i="6"/>
  <c r="C480" i="6" s="1"/>
  <c r="B481" i="6"/>
  <c r="C481" i="6" s="1"/>
  <c r="B101" i="6"/>
  <c r="C101" i="6"/>
  <c r="B482" i="6"/>
  <c r="C482" i="6" s="1"/>
  <c r="B483" i="6"/>
  <c r="C483" i="6"/>
  <c r="B484" i="6"/>
  <c r="C484" i="6" s="1"/>
  <c r="B485" i="6"/>
  <c r="C485" i="6" s="1"/>
  <c r="B486" i="6"/>
  <c r="C486" i="6" s="1"/>
  <c r="B487" i="6"/>
  <c r="C487" i="6" s="1"/>
  <c r="B488" i="6"/>
  <c r="C488" i="6" s="1"/>
  <c r="B843" i="6"/>
  <c r="C843" i="6"/>
  <c r="B244" i="6"/>
  <c r="C244" i="6" s="1"/>
  <c r="B102" i="6"/>
  <c r="C102" i="6"/>
  <c r="B228" i="6"/>
  <c r="C228" i="6" s="1"/>
  <c r="B358" i="6"/>
  <c r="C358" i="6" s="1"/>
  <c r="B103" i="6"/>
  <c r="C103" i="6" s="1"/>
  <c r="B489" i="6"/>
  <c r="C489" i="6" s="1"/>
  <c r="B490" i="6"/>
  <c r="C490" i="6" s="1"/>
  <c r="B104" i="6"/>
  <c r="C104" i="6"/>
  <c r="B395" i="6"/>
  <c r="C395" i="6" s="1"/>
  <c r="B491" i="6"/>
  <c r="C491" i="6"/>
  <c r="B894" i="6"/>
  <c r="C894" i="6" s="1"/>
  <c r="B784" i="6"/>
  <c r="C784" i="6" s="1"/>
  <c r="B492" i="6"/>
  <c r="C492" i="6" s="1"/>
  <c r="B105" i="6"/>
  <c r="C105" i="6"/>
  <c r="B771" i="6"/>
  <c r="C771" i="6" s="1"/>
  <c r="B34" i="6"/>
  <c r="C34" i="6"/>
  <c r="B658" i="6"/>
  <c r="C658" i="6" s="1"/>
  <c r="B713" i="6"/>
  <c r="C713" i="6"/>
  <c r="B493" i="6"/>
  <c r="C493" i="6" s="1"/>
  <c r="B106" i="6"/>
  <c r="C106" i="6" s="1"/>
  <c r="B869" i="6"/>
  <c r="C869" i="6" s="1"/>
  <c r="B107" i="6"/>
  <c r="C107" i="6" s="1"/>
  <c r="B494" i="6"/>
  <c r="C494" i="6" s="1"/>
  <c r="B495" i="6"/>
  <c r="C495" i="6"/>
  <c r="B108" i="6"/>
  <c r="C108" i="6" s="1"/>
  <c r="B696" i="6"/>
  <c r="C696" i="6"/>
  <c r="B496" i="6"/>
  <c r="C496" i="6" s="1"/>
  <c r="B497" i="6"/>
  <c r="C497" i="6" s="1"/>
  <c r="B498" i="6"/>
  <c r="C498" i="6" s="1"/>
  <c r="B499" i="6"/>
  <c r="C499" i="6"/>
  <c r="B500" i="6"/>
  <c r="C500" i="6" s="1"/>
  <c r="B501" i="6"/>
  <c r="C501" i="6"/>
  <c r="B502" i="6"/>
  <c r="C502" i="6" s="1"/>
  <c r="B109" i="6"/>
  <c r="C109" i="6" s="1"/>
  <c r="B659" i="6"/>
  <c r="C659" i="6" s="1"/>
  <c r="B660" i="6"/>
  <c r="C660" i="6" s="1"/>
  <c r="B834" i="6"/>
  <c r="C834" i="6" s="1"/>
  <c r="B110" i="6"/>
  <c r="C110" i="6"/>
  <c r="B503" i="6"/>
  <c r="C503" i="6" s="1"/>
  <c r="B504" i="6"/>
  <c r="C504" i="6" s="1"/>
  <c r="B661" i="6"/>
  <c r="C661" i="6" s="1"/>
  <c r="B662" i="6"/>
  <c r="C662" i="6"/>
  <c r="B111" i="6"/>
  <c r="C111" i="6" s="1"/>
  <c r="B663" i="6"/>
  <c r="C663" i="6" s="1"/>
  <c r="B664" i="6"/>
  <c r="C664" i="6" s="1"/>
  <c r="B112" i="6"/>
  <c r="C112" i="6" s="1"/>
  <c r="B113" i="6"/>
  <c r="C113" i="6" s="1"/>
  <c r="B665" i="6"/>
  <c r="C665" i="6"/>
  <c r="B666" i="6"/>
  <c r="C666" i="6" s="1"/>
  <c r="B667" i="6"/>
  <c r="C667" i="6"/>
  <c r="B618" i="6"/>
  <c r="C618" i="6" s="1"/>
  <c r="B245" i="6"/>
  <c r="C245" i="6" s="1"/>
  <c r="B114" i="6"/>
  <c r="C114" i="6" s="1"/>
  <c r="B4" i="6"/>
  <c r="C4" i="6"/>
  <c r="B246" i="6"/>
  <c r="C246" i="6" s="1"/>
  <c r="B115" i="6"/>
  <c r="C115" i="6"/>
  <c r="B247" i="6"/>
  <c r="C247" i="6" s="1"/>
  <c r="B35" i="6"/>
  <c r="C35" i="6" s="1"/>
  <c r="B36" i="6"/>
  <c r="C36" i="6" s="1"/>
  <c r="B821" i="6"/>
  <c r="C821" i="6" s="1"/>
  <c r="B37" i="6"/>
  <c r="C37" i="6" s="1"/>
  <c r="B38" i="6"/>
  <c r="C38" i="6"/>
  <c r="B505" i="6"/>
  <c r="C505" i="6" s="1"/>
  <c r="B506" i="6"/>
  <c r="C506" i="6" s="1"/>
  <c r="B814" i="6"/>
  <c r="C814" i="6" s="1"/>
  <c r="B39" i="6"/>
  <c r="C39" i="6" s="1"/>
  <c r="B507" i="6"/>
  <c r="C507" i="6" s="1"/>
  <c r="B692" i="6"/>
  <c r="C692" i="6" s="1"/>
  <c r="B396" i="6"/>
  <c r="C396" i="6" s="1"/>
  <c r="B40" i="6"/>
  <c r="C40" i="6" s="1"/>
  <c r="B41" i="6"/>
  <c r="C41" i="6" s="1"/>
  <c r="B327" i="6"/>
  <c r="C327" i="6" s="1"/>
  <c r="B820" i="6"/>
  <c r="C820" i="6" s="1"/>
  <c r="B508" i="6"/>
  <c r="C508" i="6" s="1"/>
  <c r="B509" i="6"/>
  <c r="C509" i="6" s="1"/>
  <c r="B397" i="6"/>
  <c r="C397" i="6" s="1"/>
  <c r="B328" i="6"/>
  <c r="C328" i="6" s="1"/>
  <c r="B329" i="6"/>
  <c r="C329" i="6" s="1"/>
  <c r="B510" i="6"/>
  <c r="C510" i="6" s="1"/>
  <c r="B398" i="6"/>
  <c r="C398" i="6" s="1"/>
  <c r="B399" i="6"/>
  <c r="C399" i="6" s="1"/>
  <c r="B697" i="6"/>
  <c r="C697" i="6"/>
  <c r="B619" i="6"/>
  <c r="C619" i="6" s="1"/>
  <c r="B785" i="6"/>
  <c r="C785" i="6" s="1"/>
  <c r="B786" i="6"/>
  <c r="C786" i="6" s="1"/>
  <c r="B787" i="6"/>
  <c r="C787" i="6" s="1"/>
  <c r="B788" i="6"/>
  <c r="C788" i="6" s="1"/>
  <c r="B905" i="6"/>
  <c r="C905" i="6"/>
  <c r="B511" i="6"/>
  <c r="C511" i="6" s="1"/>
  <c r="B116" i="6"/>
  <c r="C116" i="6" s="1"/>
  <c r="B789" i="6"/>
  <c r="C789" i="6" s="1"/>
  <c r="B895" i="6"/>
  <c r="C895" i="6" s="1"/>
  <c r="B512" i="6"/>
  <c r="C512" i="6"/>
  <c r="B117" i="6"/>
  <c r="C117" i="6" s="1"/>
  <c r="B118" i="6"/>
  <c r="C118" i="6" s="1"/>
  <c r="B668" i="6"/>
  <c r="C668" i="6" s="1"/>
  <c r="B620" i="6"/>
  <c r="C620" i="6" s="1"/>
  <c r="B119" i="6"/>
  <c r="C119" i="6" s="1"/>
  <c r="B621" i="6"/>
  <c r="C621" i="6"/>
  <c r="B513" i="6"/>
  <c r="C513" i="6" s="1"/>
  <c r="B12" i="6"/>
  <c r="C12" i="6"/>
  <c r="B42" i="6"/>
  <c r="C42" i="6" s="1"/>
  <c r="B622" i="6"/>
  <c r="C622" i="6" s="1"/>
  <c r="B277" i="6"/>
  <c r="C277" i="6" s="1"/>
  <c r="B514" i="6"/>
  <c r="C514" i="6" s="1"/>
  <c r="B120" i="6"/>
  <c r="C120" i="6" s="1"/>
  <c r="B925" i="6"/>
  <c r="C925" i="6" s="1"/>
  <c r="B926" i="6"/>
  <c r="C926" i="6" s="1"/>
  <c r="B515" i="6"/>
  <c r="C515" i="6"/>
  <c r="B710" i="6"/>
  <c r="C710" i="6" s="1"/>
  <c r="B844" i="6"/>
  <c r="C844" i="6" s="1"/>
  <c r="B121" i="6"/>
  <c r="C121" i="6" s="1"/>
  <c r="B122" i="6"/>
  <c r="C122" i="6" s="1"/>
  <c r="B516" i="6"/>
  <c r="C516" i="6" s="1"/>
  <c r="B517" i="6"/>
  <c r="C517" i="6"/>
  <c r="B518" i="6"/>
  <c r="C518" i="6" s="1"/>
  <c r="B845" i="6"/>
  <c r="C845" i="6"/>
  <c r="B519" i="6"/>
  <c r="C519" i="6" s="1"/>
  <c r="B906" i="6"/>
  <c r="C906" i="6" s="1"/>
  <c r="B13" i="6"/>
  <c r="C13" i="6" s="1"/>
  <c r="B123" i="6"/>
  <c r="C123" i="6" s="1"/>
  <c r="B278" i="6"/>
  <c r="C278" i="6" s="1"/>
  <c r="B907" i="6"/>
  <c r="C907" i="6" s="1"/>
  <c r="B520" i="6"/>
  <c r="C520" i="6" s="1"/>
  <c r="B400" i="6"/>
  <c r="C400" i="6"/>
  <c r="B521" i="6"/>
  <c r="C521" i="6" s="1"/>
  <c r="B522" i="6"/>
  <c r="C522" i="6" s="1"/>
  <c r="B14" i="6"/>
  <c r="C14" i="6" s="1"/>
  <c r="B648" i="6"/>
  <c r="C648" i="6" s="1"/>
  <c r="B124" i="6"/>
  <c r="C124" i="6" s="1"/>
  <c r="B125" i="6"/>
  <c r="C125" i="6"/>
  <c r="B279" i="6"/>
  <c r="C279" i="6" s="1"/>
  <c r="B280" i="6"/>
  <c r="C280" i="6"/>
  <c r="B126" i="6"/>
  <c r="C126" i="6" s="1"/>
  <c r="B127" i="6"/>
  <c r="C127" i="6" s="1"/>
  <c r="B330" i="6"/>
  <c r="C330" i="6" s="1"/>
  <c r="B128" i="6"/>
  <c r="C128" i="6" s="1"/>
  <c r="B129" i="6"/>
  <c r="C129" i="6" s="1"/>
  <c r="B523" i="6"/>
  <c r="C523" i="6" s="1"/>
  <c r="B401" i="6"/>
  <c r="C401" i="6" s="1"/>
  <c r="B130" i="6"/>
  <c r="C130" i="6"/>
  <c r="B524" i="6"/>
  <c r="C524" i="6" s="1"/>
  <c r="B281" i="6"/>
  <c r="C281" i="6" s="1"/>
  <c r="B525" i="6"/>
  <c r="C525" i="6" s="1"/>
  <c r="B131" i="6"/>
  <c r="C131" i="6" s="1"/>
  <c r="B669" i="6"/>
  <c r="C669" i="6" s="1"/>
  <c r="B132" i="6"/>
  <c r="C132" i="6"/>
  <c r="B670" i="6"/>
  <c r="C670" i="6" s="1"/>
  <c r="B43" i="6"/>
  <c r="C43" i="6"/>
  <c r="B526" i="6"/>
  <c r="C526" i="6" s="1"/>
  <c r="B133" i="6"/>
  <c r="C133" i="6" s="1"/>
  <c r="B134" i="6"/>
  <c r="C134" i="6" s="1"/>
  <c r="B135" i="6"/>
  <c r="C135" i="6" s="1"/>
  <c r="B136" i="6"/>
  <c r="C136" i="6" s="1"/>
  <c r="B402" i="6"/>
  <c r="C402" i="6" s="1"/>
  <c r="B671" i="6"/>
  <c r="C671" i="6" s="1"/>
  <c r="B672" i="6"/>
  <c r="C672" i="6"/>
  <c r="B673" i="6"/>
  <c r="C673" i="6" s="1"/>
  <c r="B726" i="6"/>
  <c r="C726" i="6" s="1"/>
  <c r="B727" i="6"/>
  <c r="C727" i="6" s="1"/>
  <c r="B753" i="6"/>
  <c r="C753" i="6" s="1"/>
  <c r="B137" i="6"/>
  <c r="C137" i="6" s="1"/>
  <c r="B728" i="6"/>
  <c r="C728" i="6"/>
  <c r="B896" i="6"/>
  <c r="C896" i="6" s="1"/>
  <c r="B870" i="6"/>
  <c r="C870" i="6"/>
  <c r="B815" i="6"/>
  <c r="C815" i="6" s="1"/>
  <c r="B44" i="6"/>
  <c r="C44" i="6" s="1"/>
  <c r="B674" i="6"/>
  <c r="C674" i="6" s="1"/>
  <c r="B871" i="6"/>
  <c r="C871" i="6" s="1"/>
  <c r="B729" i="6"/>
  <c r="C729" i="6" s="1"/>
  <c r="B730" i="6"/>
  <c r="C730" i="6" s="1"/>
  <c r="B138" i="6"/>
  <c r="C138" i="6" s="1"/>
  <c r="B675" i="6"/>
  <c r="C675" i="6"/>
  <c r="B527" i="6"/>
  <c r="C527" i="6" s="1"/>
  <c r="B248" i="6"/>
  <c r="C248" i="6" s="1"/>
  <c r="B139" i="6"/>
  <c r="C139" i="6" s="1"/>
  <c r="B528" i="6"/>
  <c r="C528" i="6" s="1"/>
  <c r="B908" i="6"/>
  <c r="C908" i="6" s="1"/>
  <c r="B249" i="6"/>
  <c r="C249" i="6"/>
  <c r="B897" i="6"/>
  <c r="C897" i="6" s="1"/>
  <c r="B140" i="6"/>
  <c r="C140" i="6"/>
  <c r="B909" i="6"/>
  <c r="C909" i="6" s="1"/>
  <c r="B790" i="6"/>
  <c r="C790" i="6" s="1"/>
  <c r="B791" i="6"/>
  <c r="C791" i="6" s="1"/>
  <c r="B792" i="6"/>
  <c r="C792" i="6" s="1"/>
  <c r="B898" i="6"/>
  <c r="C898" i="6" s="1"/>
  <c r="B698" i="6"/>
  <c r="C698" i="6" s="1"/>
  <c r="B772" i="6"/>
  <c r="C772" i="6" s="1"/>
  <c r="B45" i="6"/>
  <c r="C45" i="6"/>
  <c r="B773" i="6"/>
  <c r="C773" i="6" s="1"/>
  <c r="B774" i="6"/>
  <c r="C774" i="6" s="1"/>
  <c r="B359" i="6"/>
  <c r="C359" i="6" s="1"/>
  <c r="B282" i="6"/>
  <c r="C282" i="6" s="1"/>
  <c r="B141" i="6"/>
  <c r="C141" i="6" s="1"/>
  <c r="B529" i="6"/>
  <c r="C529" i="6"/>
  <c r="B360" i="6"/>
  <c r="C360" i="6" s="1"/>
  <c r="B142" i="6"/>
  <c r="C142" i="6"/>
  <c r="B9" i="6"/>
  <c r="C9" i="6" s="1"/>
  <c r="B403" i="6"/>
  <c r="C403" i="6" s="1"/>
  <c r="B775" i="6"/>
  <c r="C775" i="6" s="1"/>
  <c r="B404" i="6"/>
  <c r="C404" i="6"/>
  <c r="B250" i="6"/>
  <c r="C250" i="6" s="1"/>
  <c r="B822" i="6"/>
  <c r="C822" i="6"/>
  <c r="B405" i="6"/>
  <c r="C405" i="6" s="1"/>
  <c r="B846" i="6"/>
  <c r="C846" i="6"/>
  <c r="B10" i="6"/>
  <c r="C10" i="6" s="1"/>
  <c r="B15" i="6"/>
  <c r="C15" i="6" s="1"/>
  <c r="B143" i="6"/>
  <c r="C143" i="6" s="1"/>
  <c r="B144" i="6"/>
  <c r="C144" i="6"/>
  <c r="B530" i="6"/>
  <c r="C530" i="6" s="1"/>
  <c r="B145" i="6"/>
  <c r="C145" i="6" s="1"/>
  <c r="B623" i="6"/>
  <c r="C623" i="6" s="1"/>
  <c r="B146" i="6"/>
  <c r="C146" i="6"/>
  <c r="B531" i="6"/>
  <c r="C531" i="6" s="1"/>
  <c r="B11" i="6"/>
  <c r="C11" i="6" s="1"/>
  <c r="B624" i="6"/>
  <c r="C624" i="6" s="1"/>
  <c r="B625" i="6"/>
  <c r="C625" i="6" s="1"/>
  <c r="B147" i="6"/>
  <c r="C147" i="6" s="1"/>
  <c r="B626" i="6"/>
  <c r="C626" i="6"/>
  <c r="B627" i="6"/>
  <c r="C627" i="6" s="1"/>
  <c r="B148" i="6"/>
  <c r="C148" i="6"/>
  <c r="B331" i="6"/>
  <c r="C331" i="6" s="1"/>
  <c r="B699" i="6"/>
  <c r="C699" i="6" s="1"/>
  <c r="B332" i="6"/>
  <c r="C332" i="6" s="1"/>
  <c r="B872" i="6"/>
  <c r="C872" i="6"/>
  <c r="B873" i="6"/>
  <c r="C873" i="6" s="1"/>
  <c r="B676" i="6"/>
  <c r="C676" i="6"/>
  <c r="B532" i="6"/>
  <c r="C532" i="6" s="1"/>
  <c r="B333" i="6"/>
  <c r="C333" i="6"/>
  <c r="B149" i="6"/>
  <c r="C149" i="6" s="1"/>
  <c r="B874" i="6"/>
  <c r="C874" i="6" s="1"/>
  <c r="B334" i="6"/>
  <c r="C334" i="6" s="1"/>
  <c r="B533" i="6"/>
  <c r="C533" i="6"/>
  <c r="B150" i="6"/>
  <c r="C150" i="6" s="1"/>
  <c r="B151" i="6"/>
  <c r="C151" i="6"/>
  <c r="B152" i="6"/>
  <c r="C152" i="6" s="1"/>
  <c r="B754" i="6"/>
  <c r="C754" i="6"/>
  <c r="B616" i="6"/>
  <c r="C616" i="6" s="1"/>
  <c r="B731" i="6"/>
  <c r="C731" i="6" s="1"/>
  <c r="B335" i="6"/>
  <c r="C335" i="6" s="1"/>
  <c r="B336" i="6"/>
  <c r="C336" i="6"/>
  <c r="B153" i="6"/>
  <c r="C153" i="6" s="1"/>
  <c r="B406" i="6"/>
  <c r="C406" i="6" s="1"/>
  <c r="B677" i="6"/>
  <c r="C677" i="6" s="1"/>
  <c r="B154" i="6"/>
  <c r="C154" i="6"/>
  <c r="B755" i="6"/>
  <c r="C755" i="6" s="1"/>
  <c r="B251" i="6"/>
  <c r="C251" i="6" s="1"/>
  <c r="B756" i="6"/>
  <c r="C756" i="6"/>
  <c r="B252" i="6"/>
  <c r="C252" i="6" s="1"/>
  <c r="B155" i="6"/>
  <c r="C155" i="6"/>
  <c r="B628" i="6"/>
  <c r="C628" i="6" s="1"/>
  <c r="B156" i="6"/>
  <c r="C156" i="6"/>
  <c r="B847" i="6"/>
  <c r="C847" i="6" s="1"/>
  <c r="B848" i="6"/>
  <c r="C848" i="6" s="1"/>
  <c r="B678" i="6"/>
  <c r="C678" i="6" s="1"/>
  <c r="B776" i="6"/>
  <c r="C776" i="6"/>
  <c r="B407" i="6"/>
  <c r="C407" i="6" s="1"/>
  <c r="B777" i="6"/>
  <c r="C777" i="6"/>
  <c r="B679" i="6"/>
  <c r="C679" i="6" s="1"/>
  <c r="B408" i="6"/>
  <c r="C408" i="6"/>
  <c r="B534" i="6"/>
  <c r="C534" i="6" s="1"/>
  <c r="B535" i="6"/>
  <c r="C535" i="6" s="1"/>
  <c r="B5" i="6"/>
  <c r="C5" i="6" s="1"/>
  <c r="B337" i="6"/>
  <c r="C337" i="6"/>
  <c r="B757" i="6"/>
  <c r="C757" i="6" s="1"/>
  <c r="B46" i="6"/>
  <c r="C46" i="6"/>
  <c r="B409" i="6"/>
  <c r="C409" i="6" s="1"/>
  <c r="B732" i="6"/>
  <c r="C732" i="6"/>
  <c r="B733" i="6"/>
  <c r="C733" i="6" s="1"/>
  <c r="B410" i="6"/>
  <c r="C410" i="6" s="1"/>
  <c r="B411" i="6"/>
  <c r="C411" i="6" s="1"/>
  <c r="B412" i="6"/>
  <c r="C412" i="6"/>
  <c r="B413" i="6"/>
  <c r="C413" i="6" s="1"/>
  <c r="B414" i="6"/>
  <c r="C414" i="6"/>
  <c r="B536" i="6"/>
  <c r="C536" i="6" s="1"/>
  <c r="B537" i="6"/>
  <c r="C537" i="6"/>
  <c r="B793" i="6"/>
  <c r="C793" i="6" s="1"/>
  <c r="B794" i="6"/>
  <c r="C794" i="6" s="1"/>
  <c r="B157" i="6"/>
  <c r="C157" i="6" s="1"/>
  <c r="B158" i="6"/>
  <c r="C158" i="6"/>
  <c r="B253" i="6"/>
  <c r="C253" i="6" s="1"/>
  <c r="B283" i="6"/>
  <c r="C283" i="6"/>
  <c r="B801" i="6"/>
  <c r="C801" i="6" s="1"/>
  <c r="B415" i="6"/>
  <c r="C415" i="6"/>
  <c r="B416" i="6"/>
  <c r="C416" i="6" s="1"/>
  <c r="B910" i="6"/>
  <c r="C910" i="6" s="1"/>
  <c r="B338" i="6"/>
  <c r="C338" i="6" s="1"/>
  <c r="B911" i="6"/>
  <c r="C911" i="6"/>
  <c r="B538" i="6"/>
  <c r="C538" i="6" s="1"/>
  <c r="B417" i="6"/>
  <c r="C417" i="6"/>
  <c r="B700" i="6"/>
  <c r="C700" i="6" s="1"/>
  <c r="B418" i="6"/>
  <c r="C418" i="6"/>
  <c r="B875" i="6"/>
  <c r="C875" i="6" s="1"/>
  <c r="B876" i="6"/>
  <c r="C876" i="6" s="1"/>
  <c r="B701" i="6"/>
  <c r="C701" i="6" s="1"/>
  <c r="B702" i="6"/>
  <c r="C702" i="6"/>
  <c r="B849" i="6"/>
  <c r="C849" i="6" s="1"/>
  <c r="B850" i="6"/>
  <c r="C850" i="6"/>
  <c r="B734" i="6"/>
  <c r="C734" i="6" s="1"/>
  <c r="B159" i="6"/>
  <c r="C159" i="6"/>
  <c r="B254" i="6"/>
  <c r="C254" i="6" s="1"/>
  <c r="B539" i="6"/>
  <c r="C539" i="6" s="1"/>
  <c r="B540" i="6"/>
  <c r="C540" i="6" s="1"/>
  <c r="B649" i="6"/>
  <c r="C649" i="6"/>
  <c r="B541" i="6"/>
  <c r="C541" i="6" s="1"/>
  <c r="B339" i="6"/>
  <c r="C339" i="6"/>
  <c r="B703" i="6"/>
  <c r="C703" i="6" s="1"/>
  <c r="B851" i="6"/>
  <c r="C851" i="6"/>
  <c r="B419" i="6"/>
  <c r="C419" i="6" s="1"/>
  <c r="B420" i="6"/>
  <c r="C420" i="6" s="1"/>
  <c r="B611" i="6"/>
  <c r="C611" i="6" s="1"/>
  <c r="B816" i="6"/>
  <c r="C816" i="6"/>
  <c r="B852" i="6"/>
  <c r="C852" i="6" s="1"/>
  <c r="B255" i="6"/>
  <c r="C255" i="6"/>
  <c r="B853" i="6"/>
  <c r="C853" i="6" s="1"/>
  <c r="B160" i="6"/>
  <c r="C160" i="6"/>
  <c r="B899" i="6"/>
  <c r="C899" i="6" s="1"/>
  <c r="B912" i="6"/>
  <c r="C912" i="6" s="1"/>
  <c r="B913" i="6"/>
  <c r="C913" i="6" s="1"/>
  <c r="B914" i="6"/>
  <c r="C914" i="6"/>
  <c r="B915" i="6"/>
  <c r="C915" i="6" s="1"/>
  <c r="B916" i="6"/>
  <c r="C916" i="6"/>
  <c r="B361" i="6"/>
  <c r="C361" i="6" s="1"/>
  <c r="B704" i="6"/>
  <c r="C704" i="6"/>
  <c r="B16" i="6"/>
  <c r="C16" i="6" s="1"/>
  <c r="B17" i="6"/>
  <c r="C17" i="6" s="1"/>
  <c r="B680" i="6"/>
  <c r="C680" i="6" s="1"/>
  <c r="B542" i="6"/>
  <c r="C542" i="6"/>
  <c r="B543" i="6"/>
  <c r="C543" i="6" s="1"/>
  <c r="B544" i="6"/>
  <c r="C544" i="6"/>
  <c r="B681" i="6"/>
  <c r="C681" i="6" s="1"/>
  <c r="B833" i="6"/>
  <c r="C833" i="6"/>
  <c r="B917" i="6"/>
  <c r="C917" i="6" s="1"/>
  <c r="B421" i="6"/>
  <c r="C421" i="6" s="1"/>
  <c r="B778" i="6"/>
  <c r="C778" i="6" s="1"/>
  <c r="B340" i="6"/>
  <c r="C340" i="6"/>
  <c r="B629" i="6"/>
  <c r="C629" i="6" s="1"/>
  <c r="B630" i="6"/>
  <c r="C630" i="6"/>
  <c r="B854" i="6"/>
  <c r="C854" i="6" s="1"/>
  <c r="B900" i="6"/>
  <c r="C900" i="6"/>
  <c r="B303" i="6"/>
  <c r="C303" i="6" s="1"/>
  <c r="B545" i="6"/>
  <c r="C545" i="6" s="1"/>
  <c r="B735" i="6"/>
  <c r="C735" i="6" s="1"/>
  <c r="B855" i="6"/>
  <c r="C855" i="6"/>
  <c r="B161" i="6"/>
  <c r="C161" i="6" s="1"/>
  <c r="B877" i="6"/>
  <c r="C877" i="6"/>
  <c r="B341" i="6"/>
  <c r="C341" i="6" s="1"/>
  <c r="B878" i="6"/>
  <c r="C878" i="6"/>
  <c r="B368" i="6"/>
  <c r="C368" i="6" s="1"/>
  <c r="B47" i="6"/>
  <c r="C47" i="6" s="1"/>
  <c r="B355" i="6"/>
  <c r="C355" i="6" s="1"/>
  <c r="B856" i="6"/>
  <c r="C856" i="6"/>
  <c r="B857" i="6"/>
  <c r="C857" i="6" s="1"/>
  <c r="B858" i="6"/>
  <c r="C858" i="6"/>
  <c r="B859" i="6"/>
  <c r="C859" i="6" s="1"/>
  <c r="B162" i="6"/>
  <c r="C162" i="6"/>
  <c r="B163" i="6"/>
  <c r="C163" i="6" s="1"/>
  <c r="B546" i="6"/>
  <c r="C546" i="6" s="1"/>
  <c r="B48" i="6"/>
  <c r="C48" i="6" s="1"/>
  <c r="B164" i="6"/>
  <c r="C164" i="6"/>
  <c r="B736" i="6"/>
  <c r="C736" i="6" s="1"/>
  <c r="B165" i="6"/>
  <c r="C165" i="6"/>
  <c r="B166" i="6"/>
  <c r="C166" i="6" s="1"/>
  <c r="B167" i="6"/>
  <c r="C167" i="6"/>
  <c r="B422" i="6"/>
  <c r="C422" i="6" s="1"/>
  <c r="B49" i="6"/>
  <c r="C49" i="6" s="1"/>
  <c r="B168" i="6"/>
  <c r="C168" i="6" s="1"/>
  <c r="B256" i="6"/>
  <c r="C256" i="6"/>
  <c r="B547" i="6"/>
  <c r="C547" i="6"/>
  <c r="B50" i="6"/>
  <c r="C50" i="6"/>
  <c r="B257" i="6"/>
  <c r="C257" i="6"/>
  <c r="B860" i="6"/>
  <c r="C860" i="6"/>
  <c r="B169" i="6"/>
  <c r="C169" i="6"/>
  <c r="B258" i="6"/>
  <c r="C258" i="6"/>
  <c r="B233" i="6"/>
  <c r="C233" i="6"/>
  <c r="B259" i="6"/>
  <c r="C259" i="6"/>
  <c r="B795" i="6"/>
  <c r="C795" i="6"/>
  <c r="B861" i="6"/>
  <c r="C861" i="6"/>
  <c r="B170" i="6"/>
  <c r="C170" i="6"/>
  <c r="B548" i="6"/>
  <c r="C548" i="6"/>
  <c r="B284" i="6"/>
  <c r="C284" i="6"/>
  <c r="B260" i="6"/>
  <c r="C260" i="6"/>
  <c r="B171" i="6"/>
  <c r="C171" i="6"/>
  <c r="B714" i="6"/>
  <c r="C714" i="6"/>
  <c r="B549" i="6"/>
  <c r="C549" i="6"/>
  <c r="B862" i="6"/>
  <c r="C862" i="6"/>
  <c r="B758" i="6"/>
  <c r="C758" i="6"/>
  <c r="B362" i="6"/>
  <c r="C362" i="6"/>
  <c r="B804" i="6"/>
  <c r="C804" i="6"/>
  <c r="B631" i="6"/>
  <c r="C631" i="6"/>
  <c r="B759" i="6"/>
  <c r="C759" i="6"/>
  <c r="B172" i="6"/>
  <c r="C172" i="6"/>
  <c r="B863" i="6"/>
  <c r="C863" i="6"/>
  <c r="B173" i="6"/>
  <c r="C173" i="6"/>
  <c r="B682" i="6"/>
  <c r="C682" i="6"/>
  <c r="B550" i="6"/>
  <c r="C550" i="6"/>
  <c r="B551" i="6"/>
  <c r="C551" i="6"/>
  <c r="B261" i="6"/>
  <c r="C261" i="6"/>
  <c r="B262" i="6"/>
  <c r="C262" i="6"/>
  <c r="B864" i="6"/>
  <c r="C864" i="6"/>
  <c r="B263" i="6"/>
  <c r="C263" i="6"/>
  <c r="B174" i="6"/>
  <c r="C174" i="6"/>
  <c r="B225" i="6"/>
  <c r="C225" i="6"/>
  <c r="B264" i="6"/>
  <c r="C264" i="6"/>
  <c r="B265" i="6"/>
  <c r="C265" i="6"/>
  <c r="B918" i="6"/>
  <c r="C918" i="6"/>
  <c r="B919" i="6"/>
  <c r="C919" i="6"/>
  <c r="B920" i="6"/>
  <c r="C920" i="6"/>
  <c r="B552" i="6"/>
  <c r="C552" i="6"/>
  <c r="B817" i="6"/>
  <c r="C817" i="6"/>
  <c r="B553" i="6"/>
  <c r="C553" i="6"/>
  <c r="B865" i="6"/>
  <c r="C865" i="6"/>
  <c r="B554" i="6"/>
  <c r="C554" i="6"/>
  <c r="B175" i="6"/>
  <c r="C175" i="6"/>
  <c r="B176" i="6"/>
  <c r="C176" i="6"/>
  <c r="B737" i="6"/>
  <c r="C737" i="6"/>
  <c r="B632" i="6"/>
  <c r="C632" i="6"/>
  <c r="B555" i="6"/>
  <c r="C555" i="6"/>
  <c r="B556" i="6"/>
  <c r="C556" i="6"/>
  <c r="B266" i="6"/>
  <c r="C266" i="6"/>
  <c r="B177" i="6"/>
  <c r="C177" i="6"/>
  <c r="B363" i="6"/>
  <c r="C363" i="6"/>
  <c r="B6" i="6"/>
  <c r="C6" i="6"/>
  <c r="B364" i="6"/>
  <c r="C364" i="6"/>
  <c r="B557" i="6"/>
  <c r="C557" i="6"/>
  <c r="B558" i="6"/>
  <c r="C558" i="6"/>
  <c r="B866" i="6"/>
  <c r="C866" i="6"/>
  <c r="B18" i="6"/>
  <c r="C18" i="6"/>
  <c r="B19" i="6"/>
  <c r="C19" i="6"/>
  <c r="B705" i="6"/>
  <c r="C705" i="6"/>
  <c r="B178" i="6"/>
  <c r="C178" i="6"/>
  <c r="B179" i="6"/>
  <c r="C179" i="6"/>
  <c r="B267" i="6"/>
  <c r="C267" i="6"/>
  <c r="B268" i="6"/>
  <c r="C268" i="6"/>
  <c r="B423" i="6"/>
  <c r="C423" i="6"/>
  <c r="B559" i="6"/>
  <c r="C559" i="6"/>
  <c r="B921" i="6"/>
  <c r="C921" i="6"/>
  <c r="B560" i="6"/>
  <c r="C560" i="6"/>
  <c r="B633" i="6"/>
  <c r="C633" i="6"/>
  <c r="B738" i="6"/>
  <c r="C738" i="6"/>
  <c r="B739" i="6"/>
  <c r="C739" i="6"/>
  <c r="B740" i="6"/>
  <c r="C740" i="6"/>
  <c r="B741" i="6"/>
  <c r="C741" i="6"/>
  <c r="B742" i="6"/>
  <c r="C742" i="6"/>
  <c r="B365" i="6"/>
  <c r="C365" i="6"/>
  <c r="B561" i="6"/>
  <c r="C561" i="6"/>
  <c r="B562" i="6"/>
  <c r="C562" i="6"/>
  <c r="B683" i="6"/>
  <c r="C683" i="6"/>
  <c r="B424" i="6"/>
  <c r="C424" i="6"/>
  <c r="B796" i="6"/>
  <c r="C796" i="6"/>
  <c r="B706" i="6"/>
  <c r="C706" i="6"/>
  <c r="B818" i="6"/>
  <c r="C818" i="6"/>
  <c r="B226" i="6"/>
  <c r="C226" i="6"/>
  <c r="B563" i="6"/>
  <c r="C563" i="6"/>
  <c r="B564" i="6"/>
  <c r="C564" i="6"/>
  <c r="B180" i="6"/>
  <c r="C180" i="6"/>
  <c r="B181" i="6"/>
  <c r="C181" i="6"/>
  <c r="B269" i="6"/>
  <c r="C269" i="6"/>
  <c r="B20" i="6"/>
  <c r="C20" i="6"/>
  <c r="B21" i="6"/>
  <c r="C21" i="6"/>
  <c r="B7" i="6"/>
  <c r="C7" i="6"/>
  <c r="B684" i="6"/>
  <c r="C684" i="6"/>
  <c r="B565" i="6"/>
  <c r="C565" i="6"/>
  <c r="B634" i="6"/>
  <c r="C634" i="6"/>
  <c r="B425" i="6"/>
  <c r="C425" i="6"/>
  <c r="B234" i="6"/>
  <c r="C234" i="6"/>
  <c r="B229" i="6"/>
  <c r="C229" i="6"/>
  <c r="B426" i="6"/>
  <c r="C426" i="6"/>
  <c r="B566" i="6"/>
  <c r="C566" i="6"/>
  <c r="B567" i="6"/>
  <c r="C567" i="6"/>
  <c r="B568" i="6"/>
  <c r="C568" i="6"/>
  <c r="B569" i="6"/>
  <c r="C569" i="6"/>
  <c r="B570" i="6"/>
  <c r="C570" i="6"/>
  <c r="B571" i="6"/>
  <c r="C571" i="6"/>
  <c r="B572" i="6"/>
  <c r="C572" i="6"/>
  <c r="B573" i="6"/>
  <c r="C573" i="6"/>
  <c r="B685" i="6"/>
  <c r="C685" i="6"/>
  <c r="B574" i="6"/>
  <c r="C574" i="6"/>
  <c r="B182" i="6"/>
  <c r="C182" i="6"/>
  <c r="B372" i="6"/>
  <c r="C372" i="6"/>
  <c r="B575" i="6"/>
  <c r="C575" i="6"/>
  <c r="B51" i="6"/>
  <c r="C51" i="6"/>
  <c r="B635" i="6"/>
  <c r="C635" i="6"/>
  <c r="B8" i="6"/>
  <c r="C8" i="6"/>
  <c r="B270" i="6"/>
  <c r="C270" i="6"/>
  <c r="B576" i="6"/>
  <c r="C576" i="6"/>
  <c r="B271" i="6"/>
  <c r="C271" i="6"/>
  <c r="B52" i="6"/>
  <c r="C52" i="6"/>
  <c r="B577" i="6"/>
  <c r="C577" i="6"/>
  <c r="B578" i="6"/>
  <c r="C578" i="6"/>
  <c r="B579" i="6"/>
  <c r="C579" i="6"/>
  <c r="B183" i="6"/>
  <c r="C183" i="6"/>
  <c r="B636" i="6"/>
  <c r="C636" i="6"/>
  <c r="B272" i="6"/>
  <c r="C272" i="6"/>
  <c r="B580" i="6"/>
  <c r="C580" i="6"/>
  <c r="B581" i="6"/>
  <c r="C581" i="6"/>
  <c r="B637" i="6"/>
  <c r="C637" i="6"/>
  <c r="B582" i="6"/>
  <c r="C582" i="6"/>
  <c r="B53" i="6"/>
  <c r="C53" i="6"/>
  <c r="B583" i="6"/>
  <c r="C583" i="6"/>
  <c r="B584" i="6"/>
  <c r="C584" i="6"/>
  <c r="B880" i="6"/>
  <c r="C880" i="6"/>
  <c r="B867" i="6"/>
  <c r="C867" i="6"/>
  <c r="B585" i="6"/>
  <c r="C585" i="6"/>
  <c r="B586" i="6"/>
  <c r="C586" i="6"/>
  <c r="B879" i="6"/>
  <c r="C879" i="6"/>
  <c r="B427" i="6"/>
  <c r="C427" i="6"/>
  <c r="B587" i="6"/>
  <c r="C587" i="6"/>
  <c r="B304" i="6"/>
  <c r="C304" i="6"/>
  <c r="B638" i="6"/>
  <c r="C638" i="6"/>
  <c r="B273" i="6"/>
  <c r="C273" i="6"/>
  <c r="B588" i="6"/>
  <c r="C588" i="6"/>
  <c r="B366" i="6"/>
  <c r="C366" i="6"/>
  <c r="B589" i="6"/>
  <c r="C589" i="6"/>
  <c r="B428" i="6"/>
  <c r="C428" i="6"/>
  <c r="B184" i="6"/>
  <c r="C184" i="6"/>
  <c r="B805" i="6"/>
  <c r="C805" i="6"/>
  <c r="B369" i="6"/>
  <c r="C369" i="6"/>
  <c r="B185" i="6"/>
  <c r="C185" i="6"/>
  <c r="B186" i="6"/>
  <c r="C186" i="6"/>
  <c r="B590" i="6"/>
  <c r="C590" i="6"/>
  <c r="B888" i="6"/>
  <c r="C888" i="6"/>
  <c r="B591" i="6"/>
  <c r="C591" i="6"/>
  <c r="B592" i="6"/>
  <c r="C592" i="6"/>
  <c r="B806" i="6"/>
  <c r="C806" i="6"/>
  <c r="B746" i="6"/>
  <c r="C746" i="6"/>
  <c r="B760" i="6"/>
  <c r="C760" i="6"/>
  <c r="B761" i="6"/>
  <c r="C761" i="6"/>
  <c r="B285" i="6"/>
  <c r="C285" i="6"/>
  <c r="B286" i="6"/>
  <c r="C286" i="6"/>
  <c r="B287" i="6"/>
  <c r="C287" i="6"/>
  <c r="B288" i="6"/>
  <c r="C288" i="6"/>
  <c r="B827" i="6"/>
  <c r="C827" i="6"/>
  <c r="B342" i="6"/>
  <c r="C342" i="6"/>
  <c r="B343" i="6"/>
  <c r="C343" i="6"/>
  <c r="B743" i="6"/>
  <c r="C743" i="6"/>
  <c r="B344" i="6"/>
  <c r="C344" i="6"/>
  <c r="B802" i="6"/>
  <c r="C802" i="6"/>
  <c r="B693" i="6"/>
  <c r="C693" i="6"/>
  <c r="B274" i="6"/>
  <c r="C274" i="6"/>
  <c r="B289" i="6"/>
  <c r="C289" i="6"/>
  <c r="B593" i="6"/>
  <c r="C593" i="6"/>
  <c r="B686" i="6"/>
  <c r="C686" i="6"/>
  <c r="B352" i="6"/>
  <c r="C352" i="6"/>
  <c r="B762" i="6"/>
  <c r="C762" i="6"/>
  <c r="B881" i="6"/>
  <c r="C881" i="6"/>
  <c r="B819" i="6"/>
  <c r="C819" i="6"/>
  <c r="B353" i="6"/>
  <c r="C353" i="6"/>
  <c r="B882" i="6"/>
  <c r="C882" i="6"/>
  <c r="B763" i="6"/>
  <c r="C763" i="6"/>
  <c r="B594" i="6"/>
  <c r="C594" i="6"/>
  <c r="B764" i="6"/>
  <c r="C764" i="6"/>
  <c r="B595" i="6"/>
  <c r="C595" i="6"/>
  <c r="B596" i="6"/>
  <c r="C596" i="6"/>
  <c r="B429" i="6"/>
  <c r="C429" i="6"/>
  <c r="B351" i="6"/>
  <c r="C351" i="6"/>
  <c r="B707" i="6"/>
  <c r="C707" i="6"/>
  <c r="B430" i="6"/>
  <c r="C430" i="6"/>
  <c r="B187" i="6"/>
  <c r="C187" i="6"/>
  <c r="B188" i="6"/>
  <c r="C188" i="6"/>
  <c r="B711" i="6"/>
  <c r="C711" i="6"/>
  <c r="B189" i="6"/>
  <c r="C189" i="6"/>
  <c r="B708" i="6"/>
  <c r="C708" i="6"/>
  <c r="B744" i="6"/>
  <c r="C744" i="6"/>
  <c r="B765" i="6"/>
  <c r="C765" i="6"/>
  <c r="B597" i="6"/>
  <c r="C597" i="6"/>
  <c r="B883" i="6"/>
  <c r="C883" i="6"/>
  <c r="B639" i="6"/>
  <c r="C639" i="6"/>
  <c r="B640" i="6"/>
  <c r="C640" i="6"/>
  <c r="B809" i="6"/>
  <c r="C809" i="6"/>
  <c r="B810" i="6"/>
  <c r="C810" i="6"/>
  <c r="B811" i="6"/>
  <c r="C811" i="6"/>
  <c r="B370" i="6"/>
  <c r="C370" i="6"/>
  <c r="B641" i="6"/>
  <c r="C641" i="6"/>
  <c r="B642" i="6"/>
  <c r="C642" i="6"/>
  <c r="B643" i="6"/>
  <c r="C643" i="6"/>
  <c r="B373" i="6"/>
  <c r="C373" i="6"/>
  <c r="B190" i="6"/>
  <c r="C190" i="6"/>
  <c r="B191" i="6"/>
  <c r="C191" i="6"/>
  <c r="B192" i="6"/>
  <c r="C192" i="6"/>
  <c r="B193" i="6"/>
  <c r="C193" i="6"/>
  <c r="B766" i="6"/>
  <c r="C766" i="6"/>
  <c r="B835" i="6"/>
  <c r="C835" i="6"/>
  <c r="B612" i="6"/>
  <c r="C612" i="6"/>
  <c r="B613" i="6"/>
  <c r="C613" i="6"/>
  <c r="B614" i="6"/>
  <c r="C614" i="6"/>
  <c r="B194" i="6"/>
  <c r="C194" i="6"/>
  <c r="B195" i="6"/>
  <c r="C195" i="6"/>
  <c r="B196" i="6"/>
  <c r="C196" i="6"/>
  <c r="B61" i="6"/>
  <c r="C61" i="6"/>
  <c r="B687" i="6"/>
  <c r="C687" i="6"/>
  <c r="B688" i="6"/>
  <c r="C688" i="6"/>
  <c r="B26" i="6"/>
  <c r="C26" i="6"/>
  <c r="B197" i="6"/>
  <c r="C197" i="6"/>
  <c r="B198" i="6"/>
  <c r="C198" i="6"/>
  <c r="B199" i="6"/>
  <c r="C199" i="6"/>
  <c r="B230" i="6"/>
  <c r="C230" i="6"/>
  <c r="B227" i="6"/>
  <c r="C227" i="6"/>
  <c r="B780" i="6"/>
  <c r="C780" i="6"/>
  <c r="B747" i="6"/>
  <c r="C747" i="6"/>
  <c r="B903" i="6"/>
  <c r="C903" i="6"/>
  <c r="B374" i="6"/>
  <c r="C374" i="6"/>
  <c r="B694" i="6"/>
  <c r="C694" i="6"/>
  <c r="B598" i="6"/>
  <c r="C598" i="6"/>
  <c r="B345" i="6"/>
  <c r="C345" i="6"/>
  <c r="B200" i="6"/>
  <c r="C200" i="6"/>
  <c r="B201" i="6"/>
  <c r="C201" i="6"/>
  <c r="B202" i="6"/>
  <c r="C202" i="6"/>
  <c r="B203" i="6"/>
  <c r="C203" i="6"/>
  <c r="B204" i="6"/>
  <c r="C204" i="6"/>
  <c r="B28" i="6"/>
  <c r="C28" i="6"/>
  <c r="B231" i="6"/>
  <c r="C231" i="6"/>
  <c r="B367" i="6"/>
  <c r="C367" i="6"/>
  <c r="B781" i="6"/>
  <c r="C781" i="6"/>
  <c r="B782" i="6"/>
  <c r="C782" i="6"/>
  <c r="B783" i="6"/>
  <c r="C783" i="6"/>
  <c r="B885" i="6"/>
  <c r="C885" i="6"/>
  <c r="B615" i="6"/>
  <c r="C615" i="6"/>
  <c r="B599" i="6"/>
  <c r="C599" i="6"/>
  <c r="B797" i="6"/>
  <c r="C797" i="6"/>
  <c r="B798" i="6"/>
  <c r="C798" i="6"/>
  <c r="B799" i="6"/>
  <c r="C799" i="6"/>
  <c r="B800" i="6"/>
  <c r="C800" i="6"/>
  <c r="B290" i="6"/>
  <c r="C290" i="6"/>
  <c r="B745" i="6"/>
  <c r="C745" i="6"/>
  <c r="B689" i="6"/>
  <c r="C689" i="6"/>
  <c r="B600" i="6"/>
  <c r="C600" i="6"/>
  <c r="B205" i="6"/>
  <c r="C205" i="6"/>
  <c r="B305" i="6"/>
  <c r="C305" i="6"/>
  <c r="B306" i="6"/>
  <c r="C306" i="6"/>
  <c r="B54" i="6"/>
  <c r="C54" i="6"/>
  <c r="B55" i="6"/>
  <c r="C55" i="6"/>
  <c r="B56" i="6"/>
  <c r="C56" i="6"/>
  <c r="B57" i="6"/>
  <c r="C57" i="6"/>
  <c r="B58" i="6"/>
  <c r="C58" i="6"/>
  <c r="B59" i="6"/>
  <c r="C59" i="6"/>
  <c r="B601" i="6"/>
  <c r="C601" i="6"/>
  <c r="B644" i="6"/>
  <c r="C644" i="6"/>
  <c r="B602" i="6"/>
  <c r="C602" i="6"/>
  <c r="B901" i="6"/>
  <c r="C901" i="6"/>
  <c r="B902" i="6"/>
  <c r="C902" i="6"/>
  <c r="B603" i="6"/>
  <c r="C603" i="6"/>
  <c r="B206" i="6"/>
  <c r="C206" i="6"/>
  <c r="B232" i="6"/>
  <c r="C232" i="6"/>
  <c r="B22" i="6"/>
  <c r="C22" i="6"/>
  <c r="B836" i="6"/>
  <c r="C836" i="6"/>
  <c r="B690" i="6"/>
  <c r="C690" i="6"/>
  <c r="B807" i="6"/>
  <c r="C807" i="6"/>
  <c r="B431" i="6"/>
  <c r="C431" i="6"/>
  <c r="B650" i="6"/>
  <c r="C650" i="6"/>
  <c r="B890" i="6"/>
  <c r="C890" i="6"/>
  <c r="B767" i="6"/>
  <c r="C767" i="6"/>
  <c r="B892" i="6"/>
  <c r="C892" i="6"/>
  <c r="B803" i="6"/>
  <c r="C803" i="6"/>
  <c r="B889" i="6"/>
  <c r="C889" i="6"/>
  <c r="B886" i="6"/>
  <c r="C886" i="6"/>
  <c r="B432" i="6"/>
  <c r="C432" i="6"/>
  <c r="B433" i="6"/>
  <c r="C433" i="6"/>
  <c r="B884" i="6"/>
  <c r="C884" i="6"/>
  <c r="B808" i="6"/>
  <c r="C808" i="6"/>
  <c r="B604" i="6"/>
  <c r="C604" i="6"/>
  <c r="B709" i="6"/>
  <c r="C709" i="6"/>
  <c r="B275" i="6"/>
  <c r="C275" i="6"/>
  <c r="B276" i="6"/>
  <c r="C276" i="6"/>
  <c r="B605" i="6"/>
  <c r="C605" i="6"/>
  <c r="B207" i="6"/>
  <c r="C207" i="6"/>
  <c r="B712" i="6"/>
  <c r="C712" i="6"/>
  <c r="B606" i="6"/>
  <c r="C606" i="6"/>
  <c r="B768" i="6"/>
  <c r="C768" i="6"/>
  <c r="B922" i="6"/>
  <c r="C922" i="6"/>
  <c r="B208" i="6"/>
  <c r="C208" i="6"/>
  <c r="B823" i="6"/>
  <c r="C823" i="6"/>
  <c r="B824" i="6"/>
  <c r="C824" i="6"/>
  <c r="B825" i="6"/>
  <c r="C825" i="6"/>
  <c r="B826" i="6"/>
  <c r="C826" i="6"/>
  <c r="B209" i="6"/>
  <c r="C209" i="6"/>
  <c r="B893" i="6"/>
  <c r="C893" i="6"/>
  <c r="B779" i="6"/>
  <c r="C779" i="6"/>
  <c r="B645" i="6"/>
  <c r="C645" i="6"/>
  <c r="B646" i="6"/>
  <c r="C646" i="6"/>
  <c r="B70" i="6"/>
  <c r="C70" i="6"/>
  <c r="B71" i="6"/>
  <c r="C71" i="6"/>
  <c r="B346" i="6"/>
  <c r="C346" i="6"/>
  <c r="B691" i="6"/>
  <c r="C691" i="6"/>
  <c r="B72" i="6"/>
  <c r="C72" i="6"/>
  <c r="B73" i="6"/>
  <c r="C73" i="6"/>
  <c r="B74" i="6"/>
  <c r="C74" i="6"/>
  <c r="B75" i="6"/>
  <c r="C75" i="6"/>
  <c r="B76" i="6"/>
  <c r="C76" i="6"/>
  <c r="B77" i="6"/>
  <c r="C77" i="6"/>
  <c r="B78" i="6"/>
  <c r="C78" i="6"/>
  <c r="B79" i="6"/>
  <c r="C79" i="6"/>
  <c r="B80" i="6"/>
  <c r="C80" i="6"/>
  <c r="B81" i="6"/>
  <c r="C81" i="6"/>
  <c r="B347" i="6"/>
  <c r="C347" i="6"/>
  <c r="B837" i="6"/>
  <c r="C837" i="6"/>
  <c r="B607" i="6"/>
  <c r="C607" i="6"/>
  <c r="B868" i="6"/>
  <c r="C868" i="6"/>
  <c r="B354" i="6"/>
  <c r="C354" i="6"/>
  <c r="B210" i="6"/>
  <c r="C210" i="6"/>
  <c r="B211" i="6"/>
  <c r="C211" i="6"/>
  <c r="B348" i="6"/>
  <c r="C348" i="6"/>
  <c r="B434" i="6"/>
  <c r="C434" i="6"/>
  <c r="B828" i="6"/>
  <c r="C828" i="6"/>
  <c r="B829" i="6"/>
  <c r="C829" i="6"/>
  <c r="B23" i="6"/>
  <c r="C23" i="6"/>
  <c r="B24" i="6"/>
  <c r="C24" i="6"/>
  <c r="B212" i="6"/>
  <c r="C212" i="6"/>
  <c r="B349" i="6"/>
  <c r="C349" i="6"/>
  <c r="B830" i="6"/>
  <c r="C830" i="6"/>
  <c r="B831" i="6"/>
  <c r="C831" i="6"/>
  <c r="B350" i="6"/>
  <c r="C350" i="6"/>
  <c r="B25" i="6"/>
  <c r="C25" i="6"/>
  <c r="B213" i="6"/>
  <c r="C213" i="6"/>
  <c r="B371" i="6"/>
  <c r="C371" i="6"/>
  <c r="B887" i="6"/>
  <c r="C887" i="6"/>
  <c r="B160" i="5"/>
  <c r="C160" i="5"/>
  <c r="B110" i="5"/>
  <c r="C110" i="5" s="1"/>
  <c r="B99" i="5"/>
  <c r="C99" i="5" s="1"/>
  <c r="B221" i="5"/>
  <c r="C221" i="5" s="1"/>
  <c r="B222" i="5"/>
  <c r="C222" i="5"/>
  <c r="B223" i="5"/>
  <c r="C223" i="5" s="1"/>
  <c r="B224" i="5"/>
  <c r="C224" i="5"/>
  <c r="B225" i="5"/>
  <c r="C225" i="5" s="1"/>
  <c r="B237" i="5"/>
  <c r="C237" i="5" s="1"/>
  <c r="B208" i="5"/>
  <c r="C208" i="5" s="1"/>
  <c r="B84" i="5"/>
  <c r="C84" i="5" s="1"/>
  <c r="B238" i="5"/>
  <c r="C238" i="5" s="1"/>
  <c r="B239" i="5"/>
  <c r="C239" i="5" s="1"/>
  <c r="B240" i="5"/>
  <c r="C240" i="5" s="1"/>
  <c r="B241" i="5"/>
  <c r="C241" i="5"/>
  <c r="B161" i="5"/>
  <c r="C161" i="5" s="1"/>
  <c r="B242" i="5"/>
  <c r="C242" i="5" s="1"/>
  <c r="B243" i="5"/>
  <c r="C243" i="5" s="1"/>
  <c r="B244" i="5"/>
  <c r="C244" i="5" s="1"/>
  <c r="B245" i="5"/>
  <c r="C245" i="5" s="1"/>
  <c r="B246" i="5"/>
  <c r="C246" i="5"/>
  <c r="B247" i="5"/>
  <c r="C247" i="5" s="1"/>
  <c r="B248" i="5"/>
  <c r="C248" i="5"/>
  <c r="B249" i="5"/>
  <c r="C249" i="5" s="1"/>
  <c r="B250" i="5"/>
  <c r="C250" i="5" s="1"/>
  <c r="B251" i="5"/>
  <c r="C251" i="5" s="1"/>
  <c r="B183" i="5"/>
  <c r="C183" i="5" s="1"/>
  <c r="B252" i="5"/>
  <c r="C252" i="5" s="1"/>
  <c r="B162" i="5"/>
  <c r="C162" i="5" s="1"/>
  <c r="B138" i="5"/>
  <c r="C138" i="5" s="1"/>
  <c r="B139" i="5"/>
  <c r="C139" i="5"/>
  <c r="B253" i="5"/>
  <c r="C253" i="5" s="1"/>
  <c r="B254" i="5"/>
  <c r="C254" i="5" s="1"/>
  <c r="B255" i="5"/>
  <c r="C255" i="5" s="1"/>
  <c r="B256" i="5"/>
  <c r="C256" i="5" s="1"/>
  <c r="B257" i="5"/>
  <c r="C257" i="5" s="1"/>
  <c r="B258" i="5"/>
  <c r="C258" i="5"/>
  <c r="B259" i="5"/>
  <c r="C259" i="5" s="1"/>
  <c r="B260" i="5"/>
  <c r="C260" i="5" s="1"/>
  <c r="B261" i="5"/>
  <c r="C261" i="5" s="1"/>
  <c r="B262" i="5"/>
  <c r="C262" i="5" s="1"/>
  <c r="B263" i="5"/>
  <c r="C263" i="5" s="1"/>
  <c r="B264" i="5"/>
  <c r="C264" i="5" s="1"/>
  <c r="B265" i="5"/>
  <c r="C265" i="5" s="1"/>
  <c r="B266" i="5"/>
  <c r="C266" i="5" s="1"/>
  <c r="B267" i="5"/>
  <c r="C267" i="5" s="1"/>
  <c r="B268" i="5"/>
  <c r="C268" i="5"/>
  <c r="B269" i="5"/>
  <c r="C269" i="5" s="1"/>
  <c r="B270" i="5"/>
  <c r="C270" i="5" s="1"/>
  <c r="B271" i="5"/>
  <c r="C271" i="5" s="1"/>
  <c r="B85" i="5"/>
  <c r="C85" i="5" s="1"/>
  <c r="B226" i="5"/>
  <c r="C226" i="5" s="1"/>
  <c r="B101" i="5"/>
  <c r="C101" i="5" s="1"/>
  <c r="B272" i="5"/>
  <c r="C272" i="5" s="1"/>
  <c r="B273" i="5"/>
  <c r="C273" i="5"/>
  <c r="B274" i="5"/>
  <c r="C274" i="5" s="1"/>
  <c r="B275" i="5"/>
  <c r="C275" i="5" s="1"/>
  <c r="B276" i="5"/>
  <c r="C276" i="5" s="1"/>
  <c r="B277" i="5"/>
  <c r="C277" i="5" s="1"/>
  <c r="B278" i="5"/>
  <c r="C278" i="5" s="1"/>
  <c r="B279" i="5"/>
  <c r="C279" i="5" s="1"/>
  <c r="B280" i="5"/>
  <c r="C280" i="5" s="1"/>
  <c r="B281" i="5"/>
  <c r="C281" i="5" s="1"/>
  <c r="B282" i="5"/>
  <c r="C282" i="5" s="1"/>
  <c r="B283" i="5"/>
  <c r="C283" i="5" s="1"/>
  <c r="B284" i="5"/>
  <c r="C284" i="5" s="1"/>
  <c r="B285" i="5"/>
  <c r="C285" i="5" s="1"/>
  <c r="B286" i="5"/>
  <c r="C286" i="5" s="1"/>
  <c r="B287" i="5"/>
  <c r="C287" i="5"/>
  <c r="B288" i="5"/>
  <c r="C288" i="5" s="1"/>
  <c r="B289" i="5"/>
  <c r="C289" i="5"/>
  <c r="B290" i="5"/>
  <c r="C290" i="5" s="1"/>
  <c r="B291" i="5"/>
  <c r="C291" i="5" s="1"/>
  <c r="B292" i="5"/>
  <c r="C292" i="5" s="1"/>
  <c r="B293" i="5"/>
  <c r="C293" i="5" s="1"/>
  <c r="B294" i="5"/>
  <c r="C294" i="5" s="1"/>
  <c r="B295" i="5"/>
  <c r="C295" i="5" s="1"/>
  <c r="B296" i="5"/>
  <c r="C296" i="5" s="1"/>
  <c r="B297" i="5"/>
  <c r="C297" i="5"/>
  <c r="B298" i="5"/>
  <c r="C298" i="5" s="1"/>
  <c r="B299" i="5"/>
  <c r="C299" i="5" s="1"/>
  <c r="B300" i="5"/>
  <c r="C300" i="5" s="1"/>
  <c r="B301" i="5"/>
  <c r="C301" i="5" s="1"/>
  <c r="B302" i="5"/>
  <c r="C302" i="5" s="1"/>
  <c r="B303" i="5"/>
  <c r="C303" i="5"/>
  <c r="B304" i="5"/>
  <c r="C304" i="5" s="1"/>
  <c r="B305" i="5"/>
  <c r="C305" i="5"/>
  <c r="B306" i="5"/>
  <c r="C306" i="5" s="1"/>
  <c r="B307" i="5"/>
  <c r="C307" i="5" s="1"/>
  <c r="B308" i="5"/>
  <c r="C308" i="5" s="1"/>
  <c r="B140" i="5"/>
  <c r="C140" i="5" s="1"/>
  <c r="B141" i="5"/>
  <c r="C141" i="5" s="1"/>
  <c r="B309" i="5"/>
  <c r="C309" i="5" s="1"/>
  <c r="B189" i="5"/>
  <c r="C189" i="5" s="1"/>
  <c r="B310" i="5"/>
  <c r="C310" i="5"/>
  <c r="B311" i="5"/>
  <c r="C311" i="5" s="1"/>
  <c r="B312" i="5"/>
  <c r="C312" i="5" s="1"/>
  <c r="B313" i="5"/>
  <c r="C313" i="5" s="1"/>
  <c r="B314" i="5"/>
  <c r="C314" i="5" s="1"/>
  <c r="B315" i="5"/>
  <c r="C315" i="5" s="1"/>
  <c r="B316" i="5"/>
  <c r="C316" i="5"/>
  <c r="B317" i="5"/>
  <c r="C317" i="5" s="1"/>
  <c r="B318" i="5"/>
  <c r="C318" i="5" s="1"/>
  <c r="B319" i="5"/>
  <c r="C319" i="5" s="1"/>
  <c r="B320" i="5"/>
  <c r="C320" i="5" s="1"/>
  <c r="B321" i="5"/>
  <c r="C321" i="5" s="1"/>
  <c r="B322" i="5"/>
  <c r="C322" i="5" s="1"/>
  <c r="B323" i="5"/>
  <c r="C323" i="5" s="1"/>
  <c r="B324" i="5"/>
  <c r="C324" i="5" s="1"/>
  <c r="B325" i="5"/>
  <c r="C325" i="5" s="1"/>
  <c r="B326" i="5"/>
  <c r="C326" i="5"/>
  <c r="B327" i="5"/>
  <c r="C327" i="5" s="1"/>
  <c r="B328" i="5"/>
  <c r="C328" i="5" s="1"/>
  <c r="B329" i="5"/>
  <c r="C329" i="5" s="1"/>
  <c r="B330" i="5"/>
  <c r="C330" i="5" s="1"/>
  <c r="B331" i="5"/>
  <c r="C331" i="5" s="1"/>
  <c r="B332" i="5"/>
  <c r="C332" i="5" s="1"/>
  <c r="B333" i="5"/>
  <c r="C333" i="5" s="1"/>
  <c r="B334" i="5"/>
  <c r="C334" i="5"/>
  <c r="B40" i="5"/>
  <c r="C40" i="5" s="1"/>
  <c r="B335" i="5"/>
  <c r="C335" i="5" s="1"/>
  <c r="B336" i="5"/>
  <c r="C336" i="5" s="1"/>
  <c r="B337" i="5"/>
  <c r="C337" i="5" s="1"/>
  <c r="B41" i="5"/>
  <c r="C41" i="5" s="1"/>
  <c r="B42" i="5"/>
  <c r="C42" i="5" s="1"/>
  <c r="B98" i="5"/>
  <c r="C98" i="5" s="1"/>
  <c r="B142" i="5"/>
  <c r="C142" i="5" s="1"/>
  <c r="B143" i="5"/>
  <c r="C143" i="5" s="1"/>
  <c r="B43" i="5"/>
  <c r="C43" i="5" s="1"/>
  <c r="B163" i="5"/>
  <c r="C163" i="5" s="1"/>
  <c r="B2" i="5"/>
  <c r="C2" i="5" s="1"/>
  <c r="B86" i="5"/>
  <c r="C86" i="5" s="1"/>
  <c r="B62" i="5"/>
  <c r="C62" i="5"/>
  <c r="B212" i="5"/>
  <c r="C212" i="5" s="1"/>
  <c r="B213" i="5"/>
  <c r="C213" i="5"/>
  <c r="B214" i="5"/>
  <c r="C214" i="5" s="1"/>
  <c r="B144" i="5"/>
  <c r="C144" i="5" s="1"/>
  <c r="B145" i="5"/>
  <c r="C145" i="5" s="1"/>
  <c r="B190" i="5"/>
  <c r="C190" i="5" s="1"/>
  <c r="B3" i="5"/>
  <c r="C3" i="5" s="1"/>
  <c r="B111" i="5"/>
  <c r="C111" i="5" s="1"/>
  <c r="B87" i="5"/>
  <c r="C87" i="5" s="1"/>
  <c r="B63" i="5"/>
  <c r="C63" i="5"/>
  <c r="B88" i="5"/>
  <c r="C88" i="5" s="1"/>
  <c r="B164" i="5"/>
  <c r="C164" i="5" s="1"/>
  <c r="B165" i="5"/>
  <c r="C165" i="5" s="1"/>
  <c r="B146" i="5"/>
  <c r="C146" i="5" s="1"/>
  <c r="B209" i="5"/>
  <c r="C209" i="5" s="1"/>
  <c r="B150" i="5"/>
  <c r="C150" i="5"/>
  <c r="B191" i="5"/>
  <c r="C191" i="5" s="1"/>
  <c r="B215" i="5"/>
  <c r="C215" i="5"/>
  <c r="B216" i="5"/>
  <c r="C216" i="5" s="1"/>
  <c r="B166" i="5"/>
  <c r="C166" i="5" s="1"/>
  <c r="B171" i="5"/>
  <c r="C171" i="5" s="1"/>
  <c r="B192" i="5"/>
  <c r="C192" i="5" s="1"/>
  <c r="B193" i="5"/>
  <c r="C193" i="5" s="1"/>
  <c r="B44" i="5"/>
  <c r="C44" i="5" s="1"/>
  <c r="B184" i="5"/>
  <c r="C184" i="5" s="1"/>
  <c r="B65" i="5"/>
  <c r="C65" i="5"/>
  <c r="B227" i="5"/>
  <c r="C227" i="5" s="1"/>
  <c r="B185" i="5"/>
  <c r="C185" i="5" s="1"/>
  <c r="B217" i="5"/>
  <c r="C217" i="5" s="1"/>
  <c r="B89" i="5"/>
  <c r="C89" i="5" s="1"/>
  <c r="B90" i="5"/>
  <c r="C90" i="5" s="1"/>
  <c r="B6" i="5"/>
  <c r="C6" i="5"/>
  <c r="B338" i="5"/>
  <c r="C338" i="5" s="1"/>
  <c r="B66" i="5"/>
  <c r="C66" i="5" s="1"/>
  <c r="B7" i="5"/>
  <c r="C7" i="5" s="1"/>
  <c r="B67" i="5"/>
  <c r="C67" i="5" s="1"/>
  <c r="B228" i="5"/>
  <c r="C228" i="5" s="1"/>
  <c r="B229" i="5"/>
  <c r="C229" i="5" s="1"/>
  <c r="B230" i="5"/>
  <c r="C230" i="5"/>
  <c r="B45" i="5"/>
  <c r="C45" i="5" s="1"/>
  <c r="B64" i="5"/>
  <c r="C64" i="5"/>
  <c r="B339" i="5"/>
  <c r="C339" i="5" s="1"/>
  <c r="B8" i="5"/>
  <c r="C8" i="5" s="1"/>
  <c r="B68" i="5"/>
  <c r="C68" i="5" s="1"/>
  <c r="B218" i="5"/>
  <c r="C218" i="5"/>
  <c r="B340" i="5"/>
  <c r="C340" i="5" s="1"/>
  <c r="B69" i="5"/>
  <c r="C69" i="5"/>
  <c r="B70" i="5"/>
  <c r="C70" i="5" s="1"/>
  <c r="B71" i="5"/>
  <c r="C71" i="5"/>
  <c r="B9" i="5"/>
  <c r="C9" i="5" s="1"/>
  <c r="B10" i="5"/>
  <c r="C10" i="5" s="1"/>
  <c r="B11" i="5"/>
  <c r="C11" i="5" s="1"/>
  <c r="B46" i="5"/>
  <c r="C46" i="5"/>
  <c r="B47" i="5"/>
  <c r="C47" i="5" s="1"/>
  <c r="B48" i="5"/>
  <c r="C48" i="5"/>
  <c r="B231" i="5"/>
  <c r="C231" i="5" s="1"/>
  <c r="B194" i="5"/>
  <c r="C194" i="5"/>
  <c r="B195" i="5"/>
  <c r="C195" i="5" s="1"/>
  <c r="B12" i="5"/>
  <c r="C12" i="5" s="1"/>
  <c r="B13" i="5"/>
  <c r="C13" i="5" s="1"/>
  <c r="B112" i="5"/>
  <c r="C112" i="5"/>
  <c r="B14" i="5"/>
  <c r="C14" i="5" s="1"/>
  <c r="B15" i="5"/>
  <c r="C15" i="5"/>
  <c r="B16" i="5"/>
  <c r="C16" i="5" s="1"/>
  <c r="B219" i="5"/>
  <c r="C219" i="5"/>
  <c r="B113" i="5"/>
  <c r="C113" i="5" s="1"/>
  <c r="B91" i="5"/>
  <c r="C91" i="5" s="1"/>
  <c r="B196" i="5"/>
  <c r="C196" i="5" s="1"/>
  <c r="B341" i="5"/>
  <c r="C341" i="5"/>
  <c r="B232" i="5"/>
  <c r="C232" i="5" s="1"/>
  <c r="B233" i="5"/>
  <c r="C233" i="5"/>
  <c r="B186" i="5"/>
  <c r="C186" i="5" s="1"/>
  <c r="B172" i="5"/>
  <c r="C172" i="5"/>
  <c r="B4" i="5"/>
  <c r="C4" i="5" s="1"/>
  <c r="B92" i="5"/>
  <c r="C92" i="5" s="1"/>
  <c r="B17" i="5"/>
  <c r="C17" i="5" s="1"/>
  <c r="B18" i="5"/>
  <c r="C18" i="5"/>
  <c r="B187" i="5"/>
  <c r="C187" i="5" s="1"/>
  <c r="B100" i="5"/>
  <c r="C100" i="5"/>
  <c r="B19" i="5"/>
  <c r="C19" i="5" s="1"/>
  <c r="B20" i="5"/>
  <c r="C20" i="5"/>
  <c r="B147" i="5"/>
  <c r="C147" i="5" s="1"/>
  <c r="B102" i="5"/>
  <c r="C102" i="5" s="1"/>
  <c r="B5" i="5"/>
  <c r="C5" i="5" s="1"/>
  <c r="B114" i="5"/>
  <c r="C114" i="5"/>
  <c r="B103" i="5"/>
  <c r="C103" i="5" s="1"/>
  <c r="B72" i="5"/>
  <c r="C72" i="5"/>
  <c r="B49" i="5"/>
  <c r="C49" i="5" s="1"/>
  <c r="B79" i="5"/>
  <c r="C79" i="5"/>
  <c r="B21" i="5"/>
  <c r="C21" i="5" s="1"/>
  <c r="B173" i="5"/>
  <c r="C173" i="5" s="1"/>
  <c r="B174" i="5"/>
  <c r="C174" i="5" s="1"/>
  <c r="B175" i="5"/>
  <c r="C175" i="5"/>
  <c r="B176" i="5"/>
  <c r="C176" i="5" s="1"/>
  <c r="B177" i="5"/>
  <c r="C177" i="5"/>
  <c r="B178" i="5"/>
  <c r="C178" i="5" s="1"/>
  <c r="B342" i="5"/>
  <c r="C342" i="5"/>
  <c r="B50" i="5"/>
  <c r="C50" i="5" s="1"/>
  <c r="B179" i="5"/>
  <c r="C179" i="5" s="1"/>
  <c r="B115" i="5"/>
  <c r="C115" i="5" s="1"/>
  <c r="B51" i="5"/>
  <c r="C51" i="5"/>
  <c r="B116" i="5"/>
  <c r="C116" i="5" s="1"/>
  <c r="B117" i="5"/>
  <c r="C117" i="5"/>
  <c r="B167" i="5"/>
  <c r="C167" i="5" s="1"/>
  <c r="B168" i="5"/>
  <c r="C168" i="5"/>
  <c r="B118" i="5"/>
  <c r="C118" i="5" s="1"/>
  <c r="B119" i="5"/>
  <c r="C119" i="5" s="1"/>
  <c r="B120" i="5"/>
  <c r="C120" i="5" s="1"/>
  <c r="B22" i="5"/>
  <c r="C22" i="5" s="1"/>
  <c r="B121" i="5"/>
  <c r="C121" i="5" s="1"/>
  <c r="B122" i="5"/>
  <c r="C122" i="5" s="1"/>
  <c r="B123" i="5"/>
  <c r="C123" i="5" s="1"/>
  <c r="B124" i="5"/>
  <c r="C124" i="5"/>
  <c r="B210" i="5"/>
  <c r="C210" i="5" s="1"/>
  <c r="B197" i="5"/>
  <c r="C197" i="5" s="1"/>
  <c r="B198" i="5"/>
  <c r="C198" i="5" s="1"/>
  <c r="B23" i="5"/>
  <c r="C23" i="5" s="1"/>
  <c r="B73" i="5"/>
  <c r="C73" i="5" s="1"/>
  <c r="B199" i="5"/>
  <c r="C199" i="5"/>
  <c r="B52" i="5"/>
  <c r="C52" i="5" s="1"/>
  <c r="B53" i="5"/>
  <c r="C53" i="5"/>
  <c r="B54" i="5"/>
  <c r="C54" i="5" s="1"/>
  <c r="B55" i="5"/>
  <c r="C55" i="5" s="1"/>
  <c r="B56" i="5"/>
  <c r="C56" i="5" s="1"/>
  <c r="B57" i="5"/>
  <c r="C57" i="5" s="1"/>
  <c r="B58" i="5"/>
  <c r="C58" i="5" s="1"/>
  <c r="B59" i="5"/>
  <c r="C59" i="5" s="1"/>
  <c r="B125" i="5"/>
  <c r="C125" i="5" s="1"/>
  <c r="B93" i="5"/>
  <c r="C93" i="5"/>
  <c r="B94" i="5"/>
  <c r="C94" i="5" s="1"/>
  <c r="B148" i="5"/>
  <c r="C148" i="5" s="1"/>
  <c r="B95" i="5"/>
  <c r="C95" i="5" s="1"/>
  <c r="B96" i="5"/>
  <c r="C96" i="5" s="1"/>
  <c r="B24" i="5"/>
  <c r="C24" i="5" s="1"/>
  <c r="B25" i="5"/>
  <c r="C25" i="5"/>
  <c r="B126" i="5"/>
  <c r="C126" i="5" s="1"/>
  <c r="B188" i="5"/>
  <c r="C188" i="5"/>
  <c r="B151" i="5"/>
  <c r="C151" i="5" s="1"/>
  <c r="B152" i="5"/>
  <c r="C152" i="5" s="1"/>
  <c r="B149" i="5"/>
  <c r="C149" i="5" s="1"/>
  <c r="B26" i="5"/>
  <c r="C26" i="5" s="1"/>
  <c r="B220" i="5"/>
  <c r="C220" i="5" s="1"/>
  <c r="B180" i="5"/>
  <c r="C180" i="5" s="1"/>
  <c r="B153" i="5"/>
  <c r="C153" i="5" s="1"/>
  <c r="B127" i="5"/>
  <c r="C127" i="5"/>
  <c r="B27" i="5"/>
  <c r="C27" i="5" s="1"/>
  <c r="B154" i="5"/>
  <c r="C154" i="5" s="1"/>
  <c r="B343" i="5"/>
  <c r="C343" i="5" s="1"/>
  <c r="B128" i="5"/>
  <c r="C128" i="5" s="1"/>
  <c r="B234" i="5"/>
  <c r="C234" i="5" s="1"/>
  <c r="B129" i="5"/>
  <c r="C129" i="5"/>
  <c r="B28" i="5"/>
  <c r="C28" i="5" s="1"/>
  <c r="B200" i="5"/>
  <c r="C200" i="5"/>
  <c r="B155" i="5"/>
  <c r="C155" i="5" s="1"/>
  <c r="B156" i="5"/>
  <c r="C156" i="5" s="1"/>
  <c r="B80" i="5"/>
  <c r="C80" i="5" s="1"/>
  <c r="B29" i="5"/>
  <c r="C29" i="5" s="1"/>
  <c r="B30" i="5"/>
  <c r="C30" i="5" s="1"/>
  <c r="B130" i="5"/>
  <c r="C130" i="5" s="1"/>
  <c r="B31" i="5"/>
  <c r="C31" i="5" s="1"/>
  <c r="B201" i="5"/>
  <c r="C201" i="5"/>
  <c r="B211" i="5"/>
  <c r="C211" i="5" s="1"/>
  <c r="B169" i="5"/>
  <c r="C169" i="5" s="1"/>
  <c r="B181" i="5"/>
  <c r="C181" i="5" s="1"/>
  <c r="B157" i="5"/>
  <c r="C157" i="5" s="1"/>
  <c r="B32" i="5"/>
  <c r="C32" i="5"/>
  <c r="B81" i="5"/>
  <c r="C81" i="5" s="1"/>
  <c r="B182" i="5"/>
  <c r="C182" i="5" s="1"/>
  <c r="B131" i="5"/>
  <c r="C131" i="5" s="1"/>
  <c r="B132" i="5"/>
  <c r="C132" i="5"/>
  <c r="B202" i="5"/>
  <c r="C202" i="5" s="1"/>
  <c r="B104" i="5"/>
  <c r="C104" i="5"/>
  <c r="B105" i="5"/>
  <c r="C105" i="5" s="1"/>
  <c r="B82" i="5"/>
  <c r="C82" i="5"/>
  <c r="B60" i="5"/>
  <c r="C60" i="5" s="1"/>
  <c r="B97" i="5"/>
  <c r="C97" i="5" s="1"/>
  <c r="B203" i="5"/>
  <c r="C203" i="5" s="1"/>
  <c r="B204" i="5"/>
  <c r="C204" i="5"/>
  <c r="B205" i="5"/>
  <c r="C205" i="5" s="1"/>
  <c r="B158" i="5"/>
  <c r="C158" i="5"/>
  <c r="B206" i="5"/>
  <c r="C206" i="5" s="1"/>
  <c r="B344" i="5"/>
  <c r="C344" i="5"/>
  <c r="B33" i="5"/>
  <c r="C33" i="5" s="1"/>
  <c r="B74" i="5"/>
  <c r="C74" i="5" s="1"/>
  <c r="B34" i="5"/>
  <c r="C34" i="5" s="1"/>
  <c r="B133" i="5"/>
  <c r="C133" i="5"/>
  <c r="B159" i="5"/>
  <c r="C159" i="5" s="1"/>
  <c r="B75" i="5"/>
  <c r="C75" i="5"/>
  <c r="B35" i="5"/>
  <c r="C35" i="5" s="1"/>
  <c r="B76" i="5"/>
  <c r="C76" i="5"/>
  <c r="B235" i="5"/>
  <c r="C235" i="5" s="1"/>
  <c r="B345" i="5"/>
  <c r="C345" i="5" s="1"/>
  <c r="B83" i="5"/>
  <c r="C83" i="5" s="1"/>
  <c r="B106" i="5"/>
  <c r="C106" i="5"/>
  <c r="B77" i="5"/>
  <c r="C77" i="5" s="1"/>
  <c r="B170" i="5"/>
  <c r="C170" i="5"/>
  <c r="B36" i="5"/>
  <c r="C36" i="5" s="1"/>
  <c r="B207" i="5"/>
  <c r="C207" i="5"/>
  <c r="B134" i="5"/>
  <c r="C134" i="5" s="1"/>
  <c r="B37" i="5"/>
  <c r="C37" i="5" s="1"/>
  <c r="B78" i="5"/>
  <c r="C78" i="5" s="1"/>
  <c r="B135" i="5"/>
  <c r="C135" i="5"/>
  <c r="B38" i="5"/>
  <c r="C38" i="5" s="1"/>
  <c r="B107" i="5"/>
  <c r="C107" i="5"/>
  <c r="B61" i="5"/>
  <c r="C61" i="5" s="1"/>
  <c r="B136" i="5"/>
  <c r="C136" i="5"/>
  <c r="B137" i="5"/>
  <c r="C137" i="5" s="1"/>
  <c r="B236" i="5"/>
  <c r="C236" i="5" s="1"/>
  <c r="B108" i="5"/>
  <c r="C108" i="5" s="1"/>
  <c r="B109" i="5"/>
  <c r="C109" i="5"/>
  <c r="B462" i="3"/>
  <c r="C462" i="3"/>
  <c r="B468" i="3"/>
  <c r="C468" i="3" s="1"/>
  <c r="B469" i="3"/>
  <c r="C469" i="3" s="1"/>
  <c r="B413" i="3"/>
  <c r="C413" i="3" s="1"/>
  <c r="B2" i="3"/>
  <c r="C2" i="3"/>
  <c r="B3" i="3"/>
  <c r="C3" i="3" s="1"/>
  <c r="B4" i="3"/>
  <c r="C4" i="3"/>
  <c r="B202" i="3"/>
  <c r="C202" i="3" s="1"/>
  <c r="B463" i="3"/>
  <c r="C463" i="3" s="1"/>
  <c r="B470" i="3"/>
  <c r="C470" i="3" s="1"/>
  <c r="B5" i="3"/>
  <c r="C5" i="3" s="1"/>
  <c r="B6" i="3"/>
  <c r="C6" i="3" s="1"/>
  <c r="B7" i="3"/>
  <c r="C7" i="3" s="1"/>
  <c r="B464" i="3"/>
  <c r="C464" i="3" s="1"/>
  <c r="B8" i="3"/>
  <c r="C8" i="3"/>
  <c r="B471" i="3"/>
  <c r="C471" i="3" s="1"/>
  <c r="B408" i="3"/>
  <c r="C408" i="3" s="1"/>
  <c r="B9" i="3"/>
  <c r="C9" i="3" s="1"/>
  <c r="B10" i="3"/>
  <c r="C10" i="3" s="1"/>
  <c r="B11" i="3"/>
  <c r="C11" i="3" s="1"/>
  <c r="B472" i="3"/>
  <c r="C472" i="3"/>
  <c r="B203" i="3"/>
  <c r="C203" i="3" s="1"/>
  <c r="B445" i="3"/>
  <c r="C445" i="3"/>
  <c r="B12" i="3"/>
  <c r="C12" i="3" s="1"/>
  <c r="B204" i="3"/>
  <c r="C204" i="3" s="1"/>
  <c r="B205" i="3"/>
  <c r="C205" i="3" s="1"/>
  <c r="B411" i="3"/>
  <c r="C411" i="3" s="1"/>
  <c r="B206" i="3"/>
  <c r="C206" i="3" s="1"/>
  <c r="B207" i="3"/>
  <c r="C207" i="3" s="1"/>
  <c r="B208" i="3"/>
  <c r="C208" i="3" s="1"/>
  <c r="B209" i="3"/>
  <c r="C209" i="3"/>
  <c r="B210" i="3"/>
  <c r="C210" i="3" s="1"/>
  <c r="B211" i="3"/>
  <c r="C211" i="3" s="1"/>
  <c r="B212" i="3"/>
  <c r="C212" i="3" s="1"/>
  <c r="B213" i="3"/>
  <c r="C213" i="3" s="1"/>
  <c r="B214" i="3"/>
  <c r="C214" i="3" s="1"/>
  <c r="B13" i="3"/>
  <c r="C13" i="3"/>
  <c r="B426" i="3"/>
  <c r="C426" i="3" s="1"/>
  <c r="B215" i="3"/>
  <c r="C215" i="3" s="1"/>
  <c r="B14" i="3"/>
  <c r="C14" i="3" s="1"/>
  <c r="B15" i="3"/>
  <c r="C15" i="3" s="1"/>
  <c r="B16" i="3"/>
  <c r="C16" i="3" s="1"/>
  <c r="B216" i="3"/>
  <c r="C216" i="3" s="1"/>
  <c r="B217" i="3"/>
  <c r="C217" i="3" s="1"/>
  <c r="B434" i="3"/>
  <c r="C434" i="3" s="1"/>
  <c r="B435" i="3"/>
  <c r="C435" i="3" s="1"/>
  <c r="B17" i="3"/>
  <c r="C17" i="3"/>
  <c r="B18" i="3"/>
  <c r="C18" i="3" s="1"/>
  <c r="B19" i="3"/>
  <c r="C19" i="3" s="1"/>
  <c r="B20" i="3"/>
  <c r="C20" i="3" s="1"/>
  <c r="B410" i="3"/>
  <c r="C410" i="3" s="1"/>
  <c r="B21" i="3"/>
  <c r="C21" i="3" s="1"/>
  <c r="B22" i="3"/>
  <c r="C22" i="3" s="1"/>
  <c r="B23" i="3"/>
  <c r="C23" i="3" s="1"/>
  <c r="B24" i="3"/>
  <c r="C24" i="3"/>
  <c r="B25" i="3"/>
  <c r="C25" i="3" s="1"/>
  <c r="B26" i="3"/>
  <c r="C26" i="3" s="1"/>
  <c r="B27" i="3"/>
  <c r="C27" i="3" s="1"/>
  <c r="B28" i="3"/>
  <c r="C28" i="3" s="1"/>
  <c r="B29" i="3"/>
  <c r="C29" i="3" s="1"/>
  <c r="B30" i="3"/>
  <c r="C30" i="3" s="1"/>
  <c r="B31" i="3"/>
  <c r="C31" i="3" s="1"/>
  <c r="B218" i="3"/>
  <c r="C218" i="3" s="1"/>
  <c r="B219" i="3"/>
  <c r="C219" i="3" s="1"/>
  <c r="B414" i="3"/>
  <c r="C414" i="3" s="1"/>
  <c r="B220" i="3"/>
  <c r="C220" i="3" s="1"/>
  <c r="B473" i="3"/>
  <c r="C473" i="3" s="1"/>
  <c r="B415" i="3"/>
  <c r="C415" i="3" s="1"/>
  <c r="B221" i="3"/>
  <c r="C221" i="3"/>
  <c r="B32" i="3"/>
  <c r="C32" i="3" s="1"/>
  <c r="B33" i="3"/>
  <c r="C33" i="3"/>
  <c r="B34" i="3"/>
  <c r="C34" i="3" s="1"/>
  <c r="B416" i="3"/>
  <c r="C416" i="3" s="1"/>
  <c r="B35" i="3"/>
  <c r="C35" i="3" s="1"/>
  <c r="B222" i="3"/>
  <c r="C222" i="3" s="1"/>
  <c r="B223" i="3"/>
  <c r="C223" i="3" s="1"/>
  <c r="B36" i="3"/>
  <c r="C36" i="3" s="1"/>
  <c r="B37" i="3"/>
  <c r="C37" i="3" s="1"/>
  <c r="B38" i="3"/>
  <c r="C38" i="3"/>
  <c r="B39" i="3"/>
  <c r="C39" i="3" s="1"/>
  <c r="B40" i="3"/>
  <c r="C40" i="3" s="1"/>
  <c r="B41" i="3"/>
  <c r="C41" i="3" s="1"/>
  <c r="B42" i="3"/>
  <c r="C42" i="3" s="1"/>
  <c r="B43" i="3"/>
  <c r="C43" i="3" s="1"/>
  <c r="B44" i="3"/>
  <c r="C44" i="3"/>
  <c r="B45" i="3"/>
  <c r="C45" i="3" s="1"/>
  <c r="B46" i="3"/>
  <c r="C46" i="3"/>
  <c r="B47" i="3"/>
  <c r="C47" i="3" s="1"/>
  <c r="B48" i="3"/>
  <c r="C48" i="3" s="1"/>
  <c r="B49" i="3"/>
  <c r="C49" i="3" s="1"/>
  <c r="B224" i="3"/>
  <c r="C224" i="3" s="1"/>
  <c r="B50" i="3"/>
  <c r="C50" i="3" s="1"/>
  <c r="B51" i="3"/>
  <c r="C51" i="3" s="1"/>
  <c r="B52" i="3"/>
  <c r="C52" i="3" s="1"/>
  <c r="B53" i="3"/>
  <c r="C53" i="3"/>
  <c r="B54" i="3"/>
  <c r="C54" i="3" s="1"/>
  <c r="B55" i="3"/>
  <c r="C55" i="3" s="1"/>
  <c r="B56" i="3"/>
  <c r="C56" i="3" s="1"/>
  <c r="B57" i="3"/>
  <c r="C57" i="3" s="1"/>
  <c r="B225" i="3"/>
  <c r="C225" i="3" s="1"/>
  <c r="B226" i="3"/>
  <c r="C226" i="3"/>
  <c r="B227" i="3"/>
  <c r="C227" i="3" s="1"/>
  <c r="B228" i="3"/>
  <c r="C228" i="3" s="1"/>
  <c r="B446" i="3"/>
  <c r="C446" i="3" s="1"/>
  <c r="B447" i="3"/>
  <c r="C447" i="3" s="1"/>
  <c r="B409" i="3"/>
  <c r="C409" i="3" s="1"/>
  <c r="B229" i="3"/>
  <c r="C229" i="3" s="1"/>
  <c r="B230" i="3"/>
  <c r="C230" i="3" s="1"/>
  <c r="B58" i="3"/>
  <c r="C58" i="3" s="1"/>
  <c r="B428" i="3"/>
  <c r="C428" i="3" s="1"/>
  <c r="B59" i="3"/>
  <c r="C59" i="3"/>
  <c r="B60" i="3"/>
  <c r="C60" i="3" s="1"/>
  <c r="B61" i="3"/>
  <c r="C61" i="3" s="1"/>
  <c r="B62" i="3"/>
  <c r="C62" i="3" s="1"/>
  <c r="B63" i="3"/>
  <c r="C63" i="3" s="1"/>
  <c r="B64" i="3"/>
  <c r="C64" i="3" s="1"/>
  <c r="B65" i="3"/>
  <c r="C65" i="3" s="1"/>
  <c r="B66" i="3"/>
  <c r="C66" i="3" s="1"/>
  <c r="B67" i="3"/>
  <c r="C67" i="3"/>
  <c r="B68" i="3"/>
  <c r="C68" i="3" s="1"/>
  <c r="B69" i="3"/>
  <c r="C69" i="3" s="1"/>
  <c r="B70" i="3"/>
  <c r="C70" i="3" s="1"/>
  <c r="B71" i="3"/>
  <c r="C71" i="3" s="1"/>
  <c r="B72" i="3"/>
  <c r="C72" i="3" s="1"/>
  <c r="B73" i="3"/>
  <c r="C73" i="3" s="1"/>
  <c r="B74" i="3"/>
  <c r="C74" i="3" s="1"/>
  <c r="B231" i="3"/>
  <c r="C231" i="3" s="1"/>
  <c r="B75" i="3"/>
  <c r="C75" i="3" s="1"/>
  <c r="B232" i="3"/>
  <c r="C232" i="3" s="1"/>
  <c r="B76" i="3"/>
  <c r="C76" i="3" s="1"/>
  <c r="B77" i="3"/>
  <c r="C77" i="3" s="1"/>
  <c r="B78" i="3"/>
  <c r="C78" i="3" s="1"/>
  <c r="B233" i="3"/>
  <c r="C233" i="3"/>
  <c r="B234" i="3"/>
  <c r="C234" i="3" s="1"/>
  <c r="B235" i="3"/>
  <c r="C235" i="3"/>
  <c r="B79" i="3"/>
  <c r="C79" i="3" s="1"/>
  <c r="B80" i="3"/>
  <c r="C80" i="3" s="1"/>
  <c r="B236" i="3"/>
  <c r="C236" i="3" s="1"/>
  <c r="B237" i="3"/>
  <c r="C237" i="3" s="1"/>
  <c r="B81" i="3"/>
  <c r="C81" i="3" s="1"/>
  <c r="B82" i="3"/>
  <c r="C82" i="3" s="1"/>
  <c r="B83" i="3"/>
  <c r="C83" i="3" s="1"/>
  <c r="B238" i="3"/>
  <c r="C238" i="3"/>
  <c r="B239" i="3"/>
  <c r="C239" i="3" s="1"/>
  <c r="B84" i="3"/>
  <c r="C84" i="3" s="1"/>
  <c r="B85" i="3"/>
  <c r="C85" i="3" s="1"/>
  <c r="B86" i="3"/>
  <c r="C86" i="3" s="1"/>
  <c r="B87" i="3"/>
  <c r="C87" i="3" s="1"/>
  <c r="B88" i="3"/>
  <c r="C88" i="3"/>
  <c r="B89" i="3"/>
  <c r="C89" i="3" s="1"/>
  <c r="B240" i="3"/>
  <c r="C240" i="3"/>
  <c r="B90" i="3"/>
  <c r="C90" i="3" s="1"/>
  <c r="B91" i="3"/>
  <c r="C91" i="3" s="1"/>
  <c r="B417" i="3"/>
  <c r="C417" i="3" s="1"/>
  <c r="B92" i="3"/>
  <c r="C92" i="3" s="1"/>
  <c r="B436" i="3"/>
  <c r="C436" i="3" s="1"/>
  <c r="B418" i="3"/>
  <c r="C418" i="3" s="1"/>
  <c r="B241" i="3"/>
  <c r="C241" i="3" s="1"/>
  <c r="B448" i="3"/>
  <c r="C448" i="3"/>
  <c r="B242" i="3"/>
  <c r="C242" i="3" s="1"/>
  <c r="B243" i="3"/>
  <c r="C243" i="3" s="1"/>
  <c r="B93" i="3"/>
  <c r="C93" i="3" s="1"/>
  <c r="B94" i="3"/>
  <c r="C94" i="3" s="1"/>
  <c r="B95" i="3"/>
  <c r="C95" i="3" s="1"/>
  <c r="B96" i="3"/>
  <c r="C96" i="3"/>
  <c r="B419" i="3"/>
  <c r="C419" i="3" s="1"/>
  <c r="B420" i="3"/>
  <c r="C420" i="3" s="1"/>
  <c r="B244" i="3"/>
  <c r="C244" i="3" s="1"/>
  <c r="B465" i="3"/>
  <c r="C465" i="3" s="1"/>
  <c r="B97" i="3"/>
  <c r="C97" i="3" s="1"/>
  <c r="B449" i="3"/>
  <c r="C449" i="3" s="1"/>
  <c r="B98" i="3"/>
  <c r="C98" i="3"/>
  <c r="B99" i="3"/>
  <c r="C99" i="3" s="1"/>
  <c r="B100" i="3"/>
  <c r="C100" i="3"/>
  <c r="B101" i="3"/>
  <c r="C101" i="3" s="1"/>
  <c r="B102" i="3"/>
  <c r="C102" i="3" s="1"/>
  <c r="B103" i="3"/>
  <c r="C103" i="3" s="1"/>
  <c r="B104" i="3"/>
  <c r="C104" i="3"/>
  <c r="B105" i="3"/>
  <c r="C105" i="3" s="1"/>
  <c r="B106" i="3"/>
  <c r="C106" i="3"/>
  <c r="B107" i="3"/>
  <c r="C107" i="3" s="1"/>
  <c r="B108" i="3"/>
  <c r="C108" i="3"/>
  <c r="B474" i="3"/>
  <c r="C474" i="3" s="1"/>
  <c r="B109" i="3"/>
  <c r="C109" i="3" s="1"/>
  <c r="B475" i="3"/>
  <c r="C475" i="3" s="1"/>
  <c r="B450" i="3"/>
  <c r="C450" i="3"/>
  <c r="B110" i="3"/>
  <c r="C110" i="3" s="1"/>
  <c r="B111" i="3"/>
  <c r="C111" i="3"/>
  <c r="B112" i="3"/>
  <c r="C112" i="3" s="1"/>
  <c r="B113" i="3"/>
  <c r="C113" i="3"/>
  <c r="B114" i="3"/>
  <c r="C114" i="3" s="1"/>
  <c r="B115" i="3"/>
  <c r="C115" i="3" s="1"/>
  <c r="B116" i="3"/>
  <c r="C116" i="3" s="1"/>
  <c r="B245" i="3"/>
  <c r="C245" i="3"/>
  <c r="B117" i="3"/>
  <c r="C117" i="3" s="1"/>
  <c r="B118" i="3"/>
  <c r="C118" i="3"/>
  <c r="B119" i="3"/>
  <c r="C119" i="3" s="1"/>
  <c r="B120" i="3"/>
  <c r="C120" i="3"/>
  <c r="B246" i="3"/>
  <c r="C246" i="3" s="1"/>
  <c r="B121" i="3"/>
  <c r="C121" i="3" s="1"/>
  <c r="B247" i="3"/>
  <c r="C247" i="3" s="1"/>
  <c r="B248" i="3"/>
  <c r="C248" i="3"/>
  <c r="B249" i="3"/>
  <c r="C249" i="3" s="1"/>
  <c r="B250" i="3"/>
  <c r="C250" i="3"/>
  <c r="B251" i="3"/>
  <c r="C251" i="3" s="1"/>
  <c r="B451" i="3"/>
  <c r="C451" i="3"/>
  <c r="B489" i="3"/>
  <c r="C489" i="3" s="1"/>
  <c r="B252" i="3"/>
  <c r="C252" i="3" s="1"/>
  <c r="B253" i="3"/>
  <c r="C253" i="3" s="1"/>
  <c r="B254" i="3"/>
  <c r="C254" i="3"/>
  <c r="B490" i="3"/>
  <c r="C490" i="3" s="1"/>
  <c r="B122" i="3"/>
  <c r="C122" i="3"/>
  <c r="B123" i="3"/>
  <c r="C123" i="3" s="1"/>
  <c r="B124" i="3"/>
  <c r="C124" i="3"/>
  <c r="B125" i="3"/>
  <c r="C125" i="3" s="1"/>
  <c r="B126" i="3"/>
  <c r="C126" i="3" s="1"/>
  <c r="B127" i="3"/>
  <c r="C127" i="3" s="1"/>
  <c r="B128" i="3"/>
  <c r="C128" i="3"/>
  <c r="B129" i="3"/>
  <c r="C129" i="3" s="1"/>
  <c r="B130" i="3"/>
  <c r="C130" i="3"/>
  <c r="B255" i="3"/>
  <c r="C255" i="3" s="1"/>
  <c r="B131" i="3"/>
  <c r="C131" i="3"/>
  <c r="B256" i="3"/>
  <c r="C256" i="3" s="1"/>
  <c r="B132" i="3"/>
  <c r="C132" i="3" s="1"/>
  <c r="B257" i="3"/>
  <c r="C257" i="3" s="1"/>
  <c r="B258" i="3"/>
  <c r="C258" i="3" s="1"/>
  <c r="B133" i="3"/>
  <c r="C133" i="3" s="1"/>
  <c r="B134" i="3"/>
  <c r="C134" i="3" s="1"/>
  <c r="B135" i="3"/>
  <c r="C135" i="3" s="1"/>
  <c r="B259" i="3"/>
  <c r="C259" i="3"/>
  <c r="B136" i="3"/>
  <c r="C136" i="3" s="1"/>
  <c r="B137" i="3"/>
  <c r="C137" i="3" s="1"/>
  <c r="B138" i="3"/>
  <c r="C138" i="3" s="1"/>
  <c r="B260" i="3"/>
  <c r="C260" i="3" s="1"/>
  <c r="B139" i="3"/>
  <c r="C139" i="3" s="1"/>
  <c r="B140" i="3"/>
  <c r="C140" i="3"/>
  <c r="B141" i="3"/>
  <c r="C141" i="3" s="1"/>
  <c r="B142" i="3"/>
  <c r="C142" i="3"/>
  <c r="B143" i="3"/>
  <c r="C143" i="3" s="1"/>
  <c r="B261" i="3"/>
  <c r="C261" i="3" s="1"/>
  <c r="B262" i="3"/>
  <c r="C262" i="3" s="1"/>
  <c r="B452" i="3"/>
  <c r="C452" i="3" s="1"/>
  <c r="B429" i="3"/>
  <c r="C429" i="3" s="1"/>
  <c r="B144" i="3"/>
  <c r="C144" i="3" s="1"/>
  <c r="B263" i="3"/>
  <c r="C263" i="3" s="1"/>
  <c r="B145" i="3"/>
  <c r="C145" i="3"/>
  <c r="B264" i="3"/>
  <c r="C264" i="3" s="1"/>
  <c r="B146" i="3"/>
  <c r="C146" i="3" s="1"/>
  <c r="B147" i="3"/>
  <c r="C147" i="3" s="1"/>
  <c r="B265" i="3"/>
  <c r="C265" i="3" s="1"/>
  <c r="B266" i="3"/>
  <c r="C266" i="3" s="1"/>
  <c r="B267" i="3"/>
  <c r="C267" i="3"/>
  <c r="B437" i="3"/>
  <c r="C437" i="3" s="1"/>
  <c r="B268" i="3"/>
  <c r="C268" i="3"/>
  <c r="B269" i="3"/>
  <c r="C269" i="3" s="1"/>
  <c r="B270" i="3"/>
  <c r="C270" i="3" s="1"/>
  <c r="B271" i="3"/>
  <c r="C271" i="3" s="1"/>
  <c r="B148" i="3"/>
  <c r="C148" i="3" s="1"/>
  <c r="B149" i="3"/>
  <c r="C149" i="3" s="1"/>
  <c r="B272" i="3"/>
  <c r="C272" i="3" s="1"/>
  <c r="B273" i="3"/>
  <c r="C273" i="3" s="1"/>
  <c r="B274" i="3"/>
  <c r="C274" i="3"/>
  <c r="B275" i="3"/>
  <c r="C275" i="3" s="1"/>
  <c r="B276" i="3"/>
  <c r="C276" i="3" s="1"/>
  <c r="B277" i="3"/>
  <c r="C277" i="3" s="1"/>
  <c r="B278" i="3"/>
  <c r="C278" i="3" s="1"/>
  <c r="B279" i="3"/>
  <c r="C279" i="3" s="1"/>
  <c r="B280" i="3"/>
  <c r="C280" i="3"/>
  <c r="B281" i="3"/>
  <c r="C281" i="3" s="1"/>
  <c r="B453" i="3"/>
  <c r="C453" i="3"/>
  <c r="B282" i="3"/>
  <c r="C282" i="3" s="1"/>
  <c r="B454" i="3"/>
  <c r="C454" i="3" s="1"/>
  <c r="B283" i="3"/>
  <c r="C283" i="3" s="1"/>
  <c r="B284" i="3"/>
  <c r="C284" i="3" s="1"/>
  <c r="B285" i="3"/>
  <c r="C285" i="3" s="1"/>
  <c r="B430" i="3"/>
  <c r="C430" i="3" s="1"/>
  <c r="B466" i="3"/>
  <c r="C466" i="3" s="1"/>
  <c r="B150" i="3"/>
  <c r="C150" i="3"/>
  <c r="B151" i="3"/>
  <c r="C151" i="3" s="1"/>
  <c r="B152" i="3"/>
  <c r="C152" i="3" s="1"/>
  <c r="B153" i="3"/>
  <c r="C153" i="3" s="1"/>
  <c r="B154" i="3"/>
  <c r="C154" i="3" s="1"/>
  <c r="B155" i="3"/>
  <c r="C155" i="3" s="1"/>
  <c r="B156" i="3"/>
  <c r="C156" i="3"/>
  <c r="B157" i="3"/>
  <c r="C157" i="3" s="1"/>
  <c r="B158" i="3"/>
  <c r="C158" i="3"/>
  <c r="B159" i="3"/>
  <c r="C159" i="3" s="1"/>
  <c r="B160" i="3"/>
  <c r="C160" i="3" s="1"/>
  <c r="B161" i="3"/>
  <c r="C161" i="3" s="1"/>
  <c r="B162" i="3"/>
  <c r="C162" i="3" s="1"/>
  <c r="B163" i="3"/>
  <c r="C163" i="3" s="1"/>
  <c r="B286" i="3"/>
  <c r="C286" i="3" s="1"/>
  <c r="B287" i="3"/>
  <c r="C287" i="3" s="1"/>
  <c r="B288" i="3"/>
  <c r="C288" i="3"/>
  <c r="B289" i="3"/>
  <c r="C289" i="3" s="1"/>
  <c r="B290" i="3"/>
  <c r="C290" i="3" s="1"/>
  <c r="B291" i="3"/>
  <c r="C291" i="3" s="1"/>
  <c r="B292" i="3"/>
  <c r="C292" i="3" s="1"/>
  <c r="B293" i="3"/>
  <c r="C293" i="3"/>
  <c r="B294" i="3"/>
  <c r="C294" i="3" s="1"/>
  <c r="B295" i="3"/>
  <c r="C295" i="3" s="1"/>
  <c r="B164" i="3"/>
  <c r="C164" i="3" s="1"/>
  <c r="B165" i="3"/>
  <c r="C165" i="3"/>
  <c r="B166" i="3"/>
  <c r="C166" i="3" s="1"/>
  <c r="B167" i="3"/>
  <c r="C167" i="3"/>
  <c r="B168" i="3"/>
  <c r="C168" i="3" s="1"/>
  <c r="B296" i="3"/>
  <c r="C296" i="3"/>
  <c r="B297" i="3"/>
  <c r="C297" i="3" s="1"/>
  <c r="B298" i="3"/>
  <c r="C298" i="3" s="1"/>
  <c r="B299" i="3"/>
  <c r="C299" i="3" s="1"/>
  <c r="B169" i="3"/>
  <c r="C169" i="3"/>
  <c r="B300" i="3"/>
  <c r="C300" i="3" s="1"/>
  <c r="B438" i="3"/>
  <c r="C438" i="3"/>
  <c r="B301" i="3"/>
  <c r="C301" i="3" s="1"/>
  <c r="B302" i="3"/>
  <c r="C302" i="3"/>
  <c r="B303" i="3"/>
  <c r="C303" i="3" s="1"/>
  <c r="B304" i="3"/>
  <c r="C304" i="3" s="1"/>
  <c r="B305" i="3"/>
  <c r="C305" i="3" s="1"/>
  <c r="B306" i="3"/>
  <c r="C306" i="3"/>
  <c r="B307" i="3"/>
  <c r="C307" i="3" s="1"/>
  <c r="B308" i="3"/>
  <c r="C308" i="3"/>
  <c r="B309" i="3"/>
  <c r="C309" i="3" s="1"/>
  <c r="B310" i="3"/>
  <c r="C310" i="3"/>
  <c r="B311" i="3"/>
  <c r="C311" i="3" s="1"/>
  <c r="B312" i="3"/>
  <c r="C312" i="3" s="1"/>
  <c r="B313" i="3"/>
  <c r="C313" i="3" s="1"/>
  <c r="B314" i="3"/>
  <c r="C314" i="3"/>
  <c r="B315" i="3"/>
  <c r="C315" i="3" s="1"/>
  <c r="B316" i="3"/>
  <c r="C316" i="3"/>
  <c r="B170" i="3"/>
  <c r="C170" i="3" s="1"/>
  <c r="B171" i="3"/>
  <c r="C171" i="3"/>
  <c r="B172" i="3"/>
  <c r="C172" i="3" s="1"/>
  <c r="B317" i="3"/>
  <c r="C317" i="3" s="1"/>
  <c r="B173" i="3"/>
  <c r="C173" i="3" s="1"/>
  <c r="B174" i="3"/>
  <c r="C174" i="3"/>
  <c r="B175" i="3"/>
  <c r="C175" i="3" s="1"/>
  <c r="B176" i="3"/>
  <c r="C176" i="3"/>
  <c r="B177" i="3"/>
  <c r="C177" i="3" s="1"/>
  <c r="B318" i="3"/>
  <c r="C318" i="3"/>
  <c r="B319" i="3"/>
  <c r="C319" i="3" s="1"/>
  <c r="B320" i="3"/>
  <c r="C320" i="3" s="1"/>
  <c r="B321" i="3"/>
  <c r="C321" i="3" s="1"/>
  <c r="B322" i="3"/>
  <c r="C322" i="3"/>
  <c r="B178" i="3"/>
  <c r="C178" i="3" s="1"/>
  <c r="B179" i="3"/>
  <c r="C179" i="3"/>
  <c r="B180" i="3"/>
  <c r="C180" i="3" s="1"/>
  <c r="B181" i="3"/>
  <c r="C181" i="3"/>
  <c r="B182" i="3"/>
  <c r="C182" i="3" s="1"/>
  <c r="B183" i="3"/>
  <c r="C183" i="3" s="1"/>
  <c r="B491" i="3"/>
  <c r="C491" i="3" s="1"/>
  <c r="B184" i="3"/>
  <c r="C184" i="3"/>
  <c r="B185" i="3"/>
  <c r="C185" i="3" s="1"/>
  <c r="B186" i="3"/>
  <c r="C186" i="3"/>
  <c r="B187" i="3"/>
  <c r="C187" i="3" s="1"/>
  <c r="B188" i="3"/>
  <c r="C188" i="3"/>
  <c r="B421" i="3"/>
  <c r="C421" i="3" s="1"/>
  <c r="B476" i="3"/>
  <c r="C476" i="3" s="1"/>
  <c r="B492" i="3"/>
  <c r="C492" i="3" s="1"/>
  <c r="B323" i="3"/>
  <c r="C323" i="3"/>
  <c r="B324" i="3"/>
  <c r="C324" i="3" s="1"/>
  <c r="B325" i="3"/>
  <c r="C325" i="3"/>
  <c r="B326" i="3"/>
  <c r="C326" i="3" s="1"/>
  <c r="B327" i="3"/>
  <c r="C327" i="3"/>
  <c r="B328" i="3"/>
  <c r="C328" i="3" s="1"/>
  <c r="B329" i="3"/>
  <c r="C329" i="3" s="1"/>
  <c r="B330" i="3"/>
  <c r="C330" i="3" s="1"/>
  <c r="B331" i="3"/>
  <c r="C331" i="3"/>
  <c r="B332" i="3"/>
  <c r="C332" i="3" s="1"/>
  <c r="B333" i="3"/>
  <c r="C333" i="3"/>
  <c r="B334" i="3"/>
  <c r="C334" i="3" s="1"/>
  <c r="B335" i="3"/>
  <c r="C335" i="3"/>
  <c r="B336" i="3"/>
  <c r="C336" i="3" s="1"/>
  <c r="B337" i="3"/>
  <c r="C337" i="3" s="1"/>
  <c r="B189" i="3"/>
  <c r="C189" i="3" s="1"/>
  <c r="B477" i="3"/>
  <c r="C477" i="3"/>
  <c r="B338" i="3"/>
  <c r="C338" i="3" s="1"/>
  <c r="B339" i="3"/>
  <c r="C339" i="3"/>
  <c r="B340" i="3"/>
  <c r="C340" i="3" s="1"/>
  <c r="B341" i="3"/>
  <c r="C341" i="3"/>
  <c r="B342" i="3"/>
  <c r="C342" i="3" s="1"/>
  <c r="B343" i="3"/>
  <c r="C343" i="3" s="1"/>
  <c r="B344" i="3"/>
  <c r="C344" i="3" s="1"/>
  <c r="B345" i="3"/>
  <c r="C345" i="3"/>
  <c r="B346" i="3"/>
  <c r="C346" i="3" s="1"/>
  <c r="B347" i="3"/>
  <c r="C347" i="3"/>
  <c r="B348" i="3"/>
  <c r="C348" i="3" s="1"/>
  <c r="B349" i="3"/>
  <c r="C349" i="3"/>
  <c r="B350" i="3"/>
  <c r="C350" i="3" s="1"/>
  <c r="B351" i="3"/>
  <c r="C351" i="3" s="1"/>
  <c r="B352" i="3"/>
  <c r="C352" i="3" s="1"/>
  <c r="B353" i="3"/>
  <c r="C353" i="3"/>
  <c r="B354" i="3"/>
  <c r="C354" i="3" s="1"/>
  <c r="B355" i="3"/>
  <c r="C355" i="3"/>
  <c r="B478" i="3"/>
  <c r="C478" i="3" s="1"/>
  <c r="B431" i="3"/>
  <c r="C431" i="3"/>
  <c r="B356" i="3"/>
  <c r="C356" i="3" s="1"/>
  <c r="B357" i="3"/>
  <c r="C357" i="3" s="1"/>
  <c r="B190" i="3"/>
  <c r="C190" i="3" s="1"/>
  <c r="B358" i="3"/>
  <c r="C358" i="3"/>
  <c r="B359" i="3"/>
  <c r="C359" i="3" s="1"/>
  <c r="B360" i="3"/>
  <c r="C360" i="3"/>
  <c r="B479" i="3"/>
  <c r="C479" i="3" s="1"/>
  <c r="B480" i="3"/>
  <c r="C480" i="3"/>
  <c r="B481" i="3"/>
  <c r="C481" i="3" s="1"/>
  <c r="B361" i="3"/>
  <c r="C361" i="3" s="1"/>
  <c r="B362" i="3"/>
  <c r="C362" i="3" s="1"/>
  <c r="B363" i="3"/>
  <c r="C363" i="3"/>
  <c r="B364" i="3"/>
  <c r="C364" i="3" s="1"/>
  <c r="B365" i="3"/>
  <c r="C365" i="3"/>
  <c r="B366" i="3"/>
  <c r="C366" i="3" s="1"/>
  <c r="B367" i="3"/>
  <c r="C367" i="3"/>
  <c r="B482" i="3"/>
  <c r="C482" i="3" s="1"/>
  <c r="B368" i="3"/>
  <c r="C368" i="3" s="1"/>
  <c r="B369" i="3"/>
  <c r="C369" i="3" s="1"/>
  <c r="B370" i="3"/>
  <c r="C370" i="3"/>
  <c r="B371" i="3"/>
  <c r="C371" i="3" s="1"/>
  <c r="B455" i="3"/>
  <c r="C455" i="3"/>
  <c r="B372" i="3"/>
  <c r="C372" i="3" s="1"/>
  <c r="B373" i="3"/>
  <c r="C373" i="3"/>
  <c r="B191" i="3"/>
  <c r="C191" i="3" s="1"/>
  <c r="B192" i="3"/>
  <c r="C192" i="3" s="1"/>
  <c r="B483" i="3"/>
  <c r="C483" i="3" s="1"/>
  <c r="B374" i="3"/>
  <c r="C374" i="3"/>
  <c r="B375" i="3"/>
  <c r="C375" i="3" s="1"/>
  <c r="B456" i="3"/>
  <c r="C456" i="3"/>
  <c r="B376" i="3"/>
  <c r="C376" i="3" s="1"/>
  <c r="B377" i="3"/>
  <c r="C377" i="3"/>
  <c r="B378" i="3"/>
  <c r="C378" i="3" s="1"/>
  <c r="B379" i="3"/>
  <c r="C379" i="3" s="1"/>
  <c r="B467" i="3"/>
  <c r="C467" i="3" s="1"/>
  <c r="B380" i="3"/>
  <c r="C380" i="3"/>
  <c r="B381" i="3"/>
  <c r="C381" i="3" s="1"/>
  <c r="B457" i="3"/>
  <c r="C457" i="3"/>
  <c r="B382" i="3"/>
  <c r="C382" i="3" s="1"/>
  <c r="B383" i="3"/>
  <c r="C383" i="3"/>
  <c r="B384" i="3"/>
  <c r="C384" i="3" s="1"/>
  <c r="B385" i="3"/>
  <c r="C385" i="3" s="1"/>
  <c r="B386" i="3"/>
  <c r="C386" i="3" s="1"/>
  <c r="B387" i="3"/>
  <c r="C387" i="3"/>
  <c r="B388" i="3"/>
  <c r="C388" i="3" s="1"/>
  <c r="B389" i="3"/>
  <c r="C389" i="3"/>
  <c r="B390" i="3"/>
  <c r="C390" i="3" s="1"/>
  <c r="B391" i="3"/>
  <c r="C391" i="3"/>
  <c r="B392" i="3"/>
  <c r="C392" i="3" s="1"/>
  <c r="B393" i="3"/>
  <c r="C393" i="3" s="1"/>
  <c r="B394" i="3"/>
  <c r="C394" i="3" s="1"/>
  <c r="B395" i="3"/>
  <c r="C395" i="3"/>
  <c r="B396" i="3"/>
  <c r="C396" i="3" s="1"/>
  <c r="B397" i="3"/>
  <c r="C397" i="3"/>
  <c r="B484" i="3"/>
  <c r="C484" i="3" s="1"/>
  <c r="B398" i="3"/>
  <c r="C398" i="3"/>
  <c r="B399" i="3"/>
  <c r="C399" i="3" s="1"/>
  <c r="B400" i="3"/>
  <c r="C400" i="3" s="1"/>
  <c r="B401" i="3"/>
  <c r="C401" i="3" s="1"/>
  <c r="B458" i="3"/>
  <c r="C458" i="3"/>
  <c r="B193" i="3"/>
  <c r="C193" i="3" s="1"/>
  <c r="B422" i="3"/>
  <c r="C422" i="3"/>
  <c r="B485" i="3"/>
  <c r="C485" i="3" s="1"/>
  <c r="B486" i="3"/>
  <c r="C486" i="3"/>
  <c r="B402" i="3"/>
  <c r="C402" i="3" s="1"/>
  <c r="B194" i="3"/>
  <c r="C194" i="3" s="1"/>
  <c r="B195" i="3"/>
  <c r="C195" i="3" s="1"/>
  <c r="B196" i="3"/>
  <c r="C196" i="3"/>
  <c r="B197" i="3"/>
  <c r="C197" i="3" s="1"/>
  <c r="B439" i="3"/>
  <c r="C439" i="3"/>
  <c r="B487" i="3"/>
  <c r="C487" i="3" s="1"/>
  <c r="B427" i="3"/>
  <c r="C427" i="3"/>
  <c r="B423" i="3"/>
  <c r="C423" i="3" s="1"/>
  <c r="B459" i="3"/>
  <c r="C459" i="3" s="1"/>
  <c r="B460" i="3"/>
  <c r="C460" i="3" s="1"/>
  <c r="B440" i="3"/>
  <c r="C440" i="3"/>
  <c r="B493" i="3"/>
  <c r="C493" i="3" s="1"/>
  <c r="B424" i="3"/>
  <c r="C424" i="3"/>
  <c r="B425" i="3"/>
  <c r="C425" i="3" s="1"/>
  <c r="B441" i="3"/>
  <c r="C441" i="3"/>
  <c r="B198" i="3"/>
  <c r="C198" i="3" s="1"/>
  <c r="B199" i="3"/>
  <c r="C199" i="3" s="1"/>
  <c r="B200" i="3"/>
  <c r="C200" i="3" s="1"/>
  <c r="B442" i="3"/>
  <c r="C442" i="3"/>
  <c r="B403" i="3"/>
  <c r="C403" i="3" s="1"/>
  <c r="B404" i="3"/>
  <c r="C404" i="3"/>
  <c r="B405" i="3"/>
  <c r="C405" i="3" s="1"/>
  <c r="B406" i="3"/>
  <c r="C406" i="3"/>
  <c r="B201" i="3"/>
  <c r="C201" i="3" s="1"/>
  <c r="B432" i="3"/>
  <c r="C432" i="3" s="1"/>
  <c r="B433" i="3"/>
  <c r="C433" i="3" s="1"/>
  <c r="B443" i="3"/>
  <c r="C443" i="3"/>
  <c r="B461" i="3"/>
  <c r="C461" i="3" s="1"/>
  <c r="B488" i="3"/>
  <c r="C488" i="3"/>
  <c r="B444" i="3"/>
  <c r="C444" i="3" s="1"/>
  <c r="B407" i="3"/>
  <c r="C407" i="3"/>
  <c r="B412" i="3"/>
  <c r="C412" i="3" s="1"/>
  <c r="B118" i="2"/>
  <c r="C118" i="2"/>
  <c r="B119" i="2"/>
  <c r="C119" i="2" s="1"/>
  <c r="B120" i="2"/>
  <c r="C120" i="2" s="1"/>
  <c r="B121" i="2"/>
  <c r="C121" i="2" s="1"/>
  <c r="B122" i="2"/>
  <c r="C122" i="2"/>
  <c r="B123" i="2"/>
  <c r="C123" i="2" s="1"/>
  <c r="B61" i="2"/>
  <c r="C61" i="2"/>
  <c r="B652" i="2"/>
  <c r="C652" i="2" s="1"/>
  <c r="B124" i="2"/>
  <c r="C124" i="2" s="1"/>
  <c r="B125" i="2"/>
  <c r="C125" i="2" s="1"/>
  <c r="B126" i="2"/>
  <c r="C126" i="2" s="1"/>
  <c r="B127" i="2"/>
  <c r="C127" i="2" s="1"/>
  <c r="B13" i="2"/>
  <c r="C13" i="2" s="1"/>
  <c r="B128" i="2"/>
  <c r="C128" i="2" s="1"/>
  <c r="B62" i="2"/>
  <c r="C62" i="2"/>
  <c r="B129" i="2"/>
  <c r="C129" i="2" s="1"/>
  <c r="B130" i="2"/>
  <c r="C130" i="2" s="1"/>
  <c r="B131" i="2"/>
  <c r="C131" i="2" s="1"/>
  <c r="B653" i="2"/>
  <c r="C653" i="2" s="1"/>
  <c r="B654" i="2"/>
  <c r="C654" i="2" s="1"/>
  <c r="B655" i="2"/>
  <c r="C655" i="2"/>
  <c r="B787" i="2"/>
  <c r="C787" i="2" s="1"/>
  <c r="B656" i="2"/>
  <c r="C656" i="2"/>
  <c r="B788" i="2"/>
  <c r="C788" i="2" s="1"/>
  <c r="B789" i="2"/>
  <c r="C789" i="2" s="1"/>
  <c r="B790" i="2"/>
  <c r="C790" i="2" s="1"/>
  <c r="B791" i="2"/>
  <c r="C791" i="2" s="1"/>
  <c r="B132" i="2"/>
  <c r="C132" i="2" s="1"/>
  <c r="B792" i="2"/>
  <c r="C792" i="2" s="1"/>
  <c r="B133" i="2"/>
  <c r="C133" i="2" s="1"/>
  <c r="B793" i="2"/>
  <c r="C793" i="2"/>
  <c r="B134" i="2"/>
  <c r="C134" i="2" s="1"/>
  <c r="B135" i="2"/>
  <c r="C135" i="2" s="1"/>
  <c r="B136" i="2"/>
  <c r="C136" i="2" s="1"/>
  <c r="B137" i="2"/>
  <c r="C137" i="2" s="1"/>
  <c r="B794" i="2"/>
  <c r="C794" i="2" s="1"/>
  <c r="B138" i="2"/>
  <c r="C138" i="2"/>
  <c r="B139" i="2"/>
  <c r="C139" i="2" s="1"/>
  <c r="B795" i="2"/>
  <c r="C795" i="2" s="1"/>
  <c r="B140" i="2"/>
  <c r="C140" i="2" s="1"/>
  <c r="B905" i="2"/>
  <c r="C905" i="2" s="1"/>
  <c r="B141" i="2"/>
  <c r="C141" i="2" s="1"/>
  <c r="B142" i="2"/>
  <c r="C142" i="2" s="1"/>
  <c r="B143" i="2"/>
  <c r="C143" i="2" s="1"/>
  <c r="B63" i="2"/>
  <c r="C63" i="2" s="1"/>
  <c r="B144" i="2"/>
  <c r="C144" i="2" s="1"/>
  <c r="B145" i="2"/>
  <c r="C145" i="2"/>
  <c r="B47" i="2"/>
  <c r="C47" i="2" s="1"/>
  <c r="B146" i="2"/>
  <c r="C146" i="2" s="1"/>
  <c r="B147" i="2"/>
  <c r="C147" i="2" s="1"/>
  <c r="B44" i="2"/>
  <c r="C44" i="2" s="1"/>
  <c r="B148" i="2"/>
  <c r="C148" i="2" s="1"/>
  <c r="B149" i="2"/>
  <c r="C149" i="2" s="1"/>
  <c r="B93" i="2"/>
  <c r="C93" i="2" s="1"/>
  <c r="B150" i="2"/>
  <c r="C150" i="2"/>
  <c r="B151" i="2"/>
  <c r="C151" i="2" s="1"/>
  <c r="B152" i="2"/>
  <c r="C152" i="2" s="1"/>
  <c r="B153" i="2"/>
  <c r="C153" i="2" s="1"/>
  <c r="B154" i="2"/>
  <c r="C154" i="2" s="1"/>
  <c r="B155" i="2"/>
  <c r="C155" i="2" s="1"/>
  <c r="B156" i="2"/>
  <c r="C156" i="2" s="1"/>
  <c r="B157" i="2"/>
  <c r="C157" i="2" s="1"/>
  <c r="B158" i="2"/>
  <c r="C158" i="2"/>
  <c r="B159" i="2"/>
  <c r="C159" i="2" s="1"/>
  <c r="B160" i="2"/>
  <c r="C160" i="2" s="1"/>
  <c r="B161" i="2"/>
  <c r="C161" i="2" s="1"/>
  <c r="B162" i="2"/>
  <c r="C162" i="2" s="1"/>
  <c r="B163" i="2"/>
  <c r="C163" i="2" s="1"/>
  <c r="B164" i="2"/>
  <c r="C164" i="2"/>
  <c r="B165" i="2"/>
  <c r="C165" i="2" s="1"/>
  <c r="B796" i="2"/>
  <c r="C796" i="2"/>
  <c r="B166" i="2"/>
  <c r="C166" i="2" s="1"/>
  <c r="B45" i="2"/>
  <c r="C45" i="2" s="1"/>
  <c r="B797" i="2"/>
  <c r="C797" i="2" s="1"/>
  <c r="B798" i="2"/>
  <c r="C798" i="2" s="1"/>
  <c r="B799" i="2"/>
  <c r="C799" i="2" s="1"/>
  <c r="B770" i="2"/>
  <c r="C770" i="2" s="1"/>
  <c r="B800" i="2"/>
  <c r="C800" i="2" s="1"/>
  <c r="B167" i="2"/>
  <c r="C167" i="2"/>
  <c r="B801" i="2"/>
  <c r="C801" i="2" s="1"/>
  <c r="B802" i="2"/>
  <c r="C802" i="2" s="1"/>
  <c r="B803" i="2"/>
  <c r="C803" i="2" s="1"/>
  <c r="B168" i="2"/>
  <c r="C168" i="2" s="1"/>
  <c r="B169" i="2"/>
  <c r="C169" i="2" s="1"/>
  <c r="B170" i="2"/>
  <c r="C170" i="2"/>
  <c r="B171" i="2"/>
  <c r="C171" i="2" s="1"/>
  <c r="B172" i="2"/>
  <c r="C172" i="2" s="1"/>
  <c r="B173" i="2"/>
  <c r="C173" i="2" s="1"/>
  <c r="B94" i="2"/>
  <c r="C94" i="2" s="1"/>
  <c r="B174" i="2"/>
  <c r="C174" i="2" s="1"/>
  <c r="B175" i="2"/>
  <c r="C175" i="2" s="1"/>
  <c r="B176" i="2"/>
  <c r="C176" i="2" s="1"/>
  <c r="B177" i="2"/>
  <c r="C177" i="2" s="1"/>
  <c r="B178" i="2"/>
  <c r="C178" i="2" s="1"/>
  <c r="B179" i="2"/>
  <c r="C179" i="2"/>
  <c r="B180" i="2"/>
  <c r="C180" i="2" s="1"/>
  <c r="B181" i="2"/>
  <c r="C181" i="2" s="1"/>
  <c r="B182" i="2"/>
  <c r="C182" i="2" s="1"/>
  <c r="B183" i="2"/>
  <c r="C183" i="2" s="1"/>
  <c r="B14" i="2"/>
  <c r="C14" i="2" s="1"/>
  <c r="B184" i="2"/>
  <c r="C184" i="2" s="1"/>
  <c r="B64" i="2"/>
  <c r="C64" i="2" s="1"/>
  <c r="B185" i="2"/>
  <c r="C185" i="2"/>
  <c r="B186" i="2"/>
  <c r="C186" i="2" s="1"/>
  <c r="B187" i="2"/>
  <c r="C187" i="2" s="1"/>
  <c r="B188" i="2"/>
  <c r="C188" i="2" s="1"/>
  <c r="B189" i="2"/>
  <c r="C189" i="2" s="1"/>
  <c r="B190" i="2"/>
  <c r="C190" i="2" s="1"/>
  <c r="B191" i="2"/>
  <c r="C191" i="2" s="1"/>
  <c r="B192" i="2"/>
  <c r="C192" i="2" s="1"/>
  <c r="B193" i="2"/>
  <c r="C193" i="2" s="1"/>
  <c r="B194" i="2"/>
  <c r="C194" i="2" s="1"/>
  <c r="B195" i="2"/>
  <c r="C195" i="2" s="1"/>
  <c r="B196" i="2"/>
  <c r="C196" i="2" s="1"/>
  <c r="B197" i="2"/>
  <c r="C197" i="2" s="1"/>
  <c r="B198" i="2"/>
  <c r="C198" i="2" s="1"/>
  <c r="B199" i="2"/>
  <c r="C199" i="2" s="1"/>
  <c r="B200" i="2"/>
  <c r="C200" i="2" s="1"/>
  <c r="B201" i="2"/>
  <c r="C201" i="2"/>
  <c r="B202" i="2"/>
  <c r="C202" i="2" s="1"/>
  <c r="B203" i="2"/>
  <c r="C203" i="2" s="1"/>
  <c r="B204" i="2"/>
  <c r="C204" i="2" s="1"/>
  <c r="B205" i="2"/>
  <c r="C205" i="2" s="1"/>
  <c r="B206" i="2"/>
  <c r="C206" i="2" s="1"/>
  <c r="B207" i="2"/>
  <c r="C207" i="2" s="1"/>
  <c r="B208" i="2"/>
  <c r="C208" i="2" s="1"/>
  <c r="B209" i="2"/>
  <c r="C209" i="2"/>
  <c r="B210" i="2"/>
  <c r="C210" i="2" s="1"/>
  <c r="B211" i="2"/>
  <c r="C211" i="2" s="1"/>
  <c r="B212" i="2"/>
  <c r="C212" i="2" s="1"/>
  <c r="B213" i="2"/>
  <c r="C213" i="2" s="1"/>
  <c r="B214" i="2"/>
  <c r="C214" i="2" s="1"/>
  <c r="B95" i="2"/>
  <c r="C95" i="2" s="1"/>
  <c r="B215" i="2"/>
  <c r="C215" i="2" s="1"/>
  <c r="B216" i="2"/>
  <c r="C216" i="2"/>
  <c r="B217" i="2"/>
  <c r="C217" i="2" s="1"/>
  <c r="B218" i="2"/>
  <c r="C218" i="2" s="1"/>
  <c r="B219" i="2"/>
  <c r="C219" i="2" s="1"/>
  <c r="B220" i="2"/>
  <c r="C220" i="2" s="1"/>
  <c r="B221" i="2"/>
  <c r="C221" i="2" s="1"/>
  <c r="B222" i="2"/>
  <c r="C222" i="2" s="1"/>
  <c r="B223" i="2"/>
  <c r="C223" i="2" s="1"/>
  <c r="B224" i="2"/>
  <c r="C224" i="2" s="1"/>
  <c r="B225" i="2"/>
  <c r="C225" i="2" s="1"/>
  <c r="B226" i="2"/>
  <c r="C226" i="2" s="1"/>
  <c r="B227" i="2"/>
  <c r="C227" i="2" s="1"/>
  <c r="B96" i="2"/>
  <c r="C96" i="2" s="1"/>
  <c r="B228" i="2"/>
  <c r="C228" i="2" s="1"/>
  <c r="B229" i="2"/>
  <c r="C229" i="2"/>
  <c r="B230" i="2"/>
  <c r="C230" i="2" s="1"/>
  <c r="B97" i="2"/>
  <c r="C97" i="2"/>
  <c r="B65" i="2"/>
  <c r="C65" i="2" s="1"/>
  <c r="B231" i="2"/>
  <c r="C231" i="2" s="1"/>
  <c r="B657" i="2"/>
  <c r="C657" i="2" s="1"/>
  <c r="B658" i="2"/>
  <c r="C658" i="2" s="1"/>
  <c r="B659" i="2"/>
  <c r="C659" i="2" s="1"/>
  <c r="B660" i="2"/>
  <c r="C660" i="2" s="1"/>
  <c r="B232" i="2"/>
  <c r="C232" i="2" s="1"/>
  <c r="B233" i="2"/>
  <c r="C233" i="2"/>
  <c r="B234" i="2"/>
  <c r="C234" i="2" s="1"/>
  <c r="B235" i="2"/>
  <c r="C235" i="2" s="1"/>
  <c r="B66" i="2"/>
  <c r="C66" i="2" s="1"/>
  <c r="B236" i="2"/>
  <c r="C236" i="2" s="1"/>
  <c r="B237" i="2"/>
  <c r="C237" i="2" s="1"/>
  <c r="B238" i="2"/>
  <c r="C238" i="2"/>
  <c r="B239" i="2"/>
  <c r="C239" i="2" s="1"/>
  <c r="B240" i="2"/>
  <c r="C240" i="2"/>
  <c r="B241" i="2"/>
  <c r="C241" i="2" s="1"/>
  <c r="B242" i="2"/>
  <c r="C242" i="2" s="1"/>
  <c r="B243" i="2"/>
  <c r="C243" i="2" s="1"/>
  <c r="B244" i="2"/>
  <c r="C244" i="2" s="1"/>
  <c r="B245" i="2"/>
  <c r="C245" i="2"/>
  <c r="B246" i="2"/>
  <c r="C246" i="2" s="1"/>
  <c r="B247" i="2"/>
  <c r="C247" i="2"/>
  <c r="B661" i="2"/>
  <c r="C661" i="2" s="1"/>
  <c r="B662" i="2"/>
  <c r="C662" i="2"/>
  <c r="B248" i="2"/>
  <c r="C248" i="2" s="1"/>
  <c r="B663" i="2"/>
  <c r="C663" i="2" s="1"/>
  <c r="B249" i="2"/>
  <c r="C249" i="2" s="1"/>
  <c r="B250" i="2"/>
  <c r="C250" i="2"/>
  <c r="B251" i="2"/>
  <c r="C251" i="2" s="1"/>
  <c r="B664" i="2"/>
  <c r="C664" i="2"/>
  <c r="B252" i="2"/>
  <c r="C252" i="2" s="1"/>
  <c r="B55" i="2"/>
  <c r="C55" i="2"/>
  <c r="B804" i="2"/>
  <c r="C804" i="2" s="1"/>
  <c r="B253" i="2"/>
  <c r="C253" i="2" s="1"/>
  <c r="B805" i="2"/>
  <c r="C805" i="2" s="1"/>
  <c r="B254" i="2"/>
  <c r="C254" i="2"/>
  <c r="B255" i="2"/>
  <c r="C255" i="2" s="1"/>
  <c r="B256" i="2"/>
  <c r="C256" i="2"/>
  <c r="B2" i="2"/>
  <c r="C2" i="2" s="1"/>
  <c r="B257" i="2"/>
  <c r="C257" i="2"/>
  <c r="B258" i="2"/>
  <c r="C258" i="2" s="1"/>
  <c r="B259" i="2"/>
  <c r="C259" i="2" s="1"/>
  <c r="B260" i="2"/>
  <c r="C260" i="2" s="1"/>
  <c r="B261" i="2"/>
  <c r="C261" i="2"/>
  <c r="B262" i="2"/>
  <c r="C262" i="2" s="1"/>
  <c r="B263" i="2"/>
  <c r="C263" i="2"/>
  <c r="B264" i="2"/>
  <c r="C264" i="2" s="1"/>
  <c r="B265" i="2"/>
  <c r="C265" i="2"/>
  <c r="B266" i="2"/>
  <c r="C266" i="2" s="1"/>
  <c r="B267" i="2"/>
  <c r="C267" i="2" s="1"/>
  <c r="B268" i="2"/>
  <c r="C268" i="2" s="1"/>
  <c r="B269" i="2"/>
  <c r="C269" i="2"/>
  <c r="B806" i="2"/>
  <c r="C806" i="2" s="1"/>
  <c r="B270" i="2"/>
  <c r="C270" i="2"/>
  <c r="B271" i="2"/>
  <c r="C271" i="2" s="1"/>
  <c r="B272" i="2"/>
  <c r="C272" i="2"/>
  <c r="B273" i="2"/>
  <c r="C273" i="2" s="1"/>
  <c r="B274" i="2"/>
  <c r="C274" i="2" s="1"/>
  <c r="B275" i="2"/>
  <c r="C275" i="2" s="1"/>
  <c r="B276" i="2"/>
  <c r="C276" i="2"/>
  <c r="B277" i="2"/>
  <c r="C277" i="2" s="1"/>
  <c r="B807" i="2"/>
  <c r="C807" i="2"/>
  <c r="B278" i="2"/>
  <c r="C278" i="2" s="1"/>
  <c r="B665" i="2"/>
  <c r="C665" i="2"/>
  <c r="B279" i="2"/>
  <c r="C279" i="2" s="1"/>
  <c r="B280" i="2"/>
  <c r="C280" i="2" s="1"/>
  <c r="B281" i="2"/>
  <c r="C281" i="2" s="1"/>
  <c r="B282" i="2"/>
  <c r="C282" i="2"/>
  <c r="B808" i="2"/>
  <c r="C808" i="2" s="1"/>
  <c r="B809" i="2"/>
  <c r="C809" i="2"/>
  <c r="B48" i="2"/>
  <c r="C48" i="2" s="1"/>
  <c r="B283" i="2"/>
  <c r="C283" i="2"/>
  <c r="B810" i="2"/>
  <c r="C810" i="2" s="1"/>
  <c r="B284" i="2"/>
  <c r="C284" i="2" s="1"/>
  <c r="B285" i="2"/>
  <c r="C285" i="2" s="1"/>
  <c r="B811" i="2"/>
  <c r="C811" i="2" s="1"/>
  <c r="B812" i="2"/>
  <c r="C812" i="2" s="1"/>
  <c r="B286" i="2"/>
  <c r="C286" i="2" s="1"/>
  <c r="B813" i="2"/>
  <c r="C813" i="2" s="1"/>
  <c r="B287" i="2"/>
  <c r="C287" i="2"/>
  <c r="B288" i="2"/>
  <c r="C288" i="2" s="1"/>
  <c r="B289" i="2"/>
  <c r="C289" i="2" s="1"/>
  <c r="B290" i="2"/>
  <c r="C290" i="2" s="1"/>
  <c r="B98" i="2"/>
  <c r="C98" i="2" s="1"/>
  <c r="B291" i="2"/>
  <c r="C291" i="2" s="1"/>
  <c r="B292" i="2"/>
  <c r="C292" i="2"/>
  <c r="B293" i="2"/>
  <c r="C293" i="2" s="1"/>
  <c r="B294" i="2"/>
  <c r="C294" i="2" s="1"/>
  <c r="B295" i="2"/>
  <c r="C295" i="2" s="1"/>
  <c r="B296" i="2"/>
  <c r="C296" i="2" s="1"/>
  <c r="B297" i="2"/>
  <c r="C297" i="2" s="1"/>
  <c r="B298" i="2"/>
  <c r="C298" i="2" s="1"/>
  <c r="B299" i="2"/>
  <c r="C299" i="2" s="1"/>
  <c r="B300" i="2"/>
  <c r="C300" i="2" s="1"/>
  <c r="B301" i="2"/>
  <c r="C301" i="2" s="1"/>
  <c r="B302" i="2"/>
  <c r="C302" i="2"/>
  <c r="B303" i="2"/>
  <c r="C303" i="2" s="1"/>
  <c r="B304" i="2"/>
  <c r="C304" i="2" s="1"/>
  <c r="B305" i="2"/>
  <c r="C305" i="2" s="1"/>
  <c r="B306" i="2"/>
  <c r="C306" i="2" s="1"/>
  <c r="B307" i="2"/>
  <c r="C307" i="2" s="1"/>
  <c r="B308" i="2"/>
  <c r="C308" i="2" s="1"/>
  <c r="B309" i="2"/>
  <c r="C309" i="2" s="1"/>
  <c r="B310" i="2"/>
  <c r="C310" i="2"/>
  <c r="B311" i="2"/>
  <c r="C311" i="2" s="1"/>
  <c r="B312" i="2"/>
  <c r="C312" i="2" s="1"/>
  <c r="B313" i="2"/>
  <c r="C313" i="2" s="1"/>
  <c r="B314" i="2"/>
  <c r="C314" i="2" s="1"/>
  <c r="B315" i="2"/>
  <c r="C315" i="2" s="1"/>
  <c r="B316" i="2"/>
  <c r="C316" i="2" s="1"/>
  <c r="B814" i="2"/>
  <c r="C814" i="2" s="1"/>
  <c r="B317" i="2"/>
  <c r="C317" i="2" s="1"/>
  <c r="B3" i="2"/>
  <c r="C3" i="2" s="1"/>
  <c r="B318" i="2"/>
  <c r="C318" i="2" s="1"/>
  <c r="B319" i="2"/>
  <c r="C319" i="2" s="1"/>
  <c r="B320" i="2"/>
  <c r="C320" i="2" s="1"/>
  <c r="B321" i="2"/>
  <c r="C321" i="2" s="1"/>
  <c r="B815" i="2"/>
  <c r="C815" i="2"/>
  <c r="B322" i="2"/>
  <c r="C322" i="2" s="1"/>
  <c r="B323" i="2"/>
  <c r="C323" i="2"/>
  <c r="B324" i="2"/>
  <c r="C324" i="2" s="1"/>
  <c r="B325" i="2"/>
  <c r="C325" i="2" s="1"/>
  <c r="B326" i="2"/>
  <c r="C326" i="2" s="1"/>
  <c r="B327" i="2"/>
  <c r="C327" i="2" s="1"/>
  <c r="B328" i="2"/>
  <c r="C328" i="2" s="1"/>
  <c r="B329" i="2"/>
  <c r="C329" i="2" s="1"/>
  <c r="B816" i="2"/>
  <c r="C816" i="2" s="1"/>
  <c r="B330" i="2"/>
  <c r="C330" i="2"/>
  <c r="B331" i="2"/>
  <c r="C331" i="2" s="1"/>
  <c r="B332" i="2"/>
  <c r="C332" i="2" s="1"/>
  <c r="B333" i="2"/>
  <c r="C333" i="2" s="1"/>
  <c r="B334" i="2"/>
  <c r="C334" i="2" s="1"/>
  <c r="B335" i="2"/>
  <c r="C335" i="2" s="1"/>
  <c r="B336" i="2"/>
  <c r="C336" i="2"/>
  <c r="B337" i="2"/>
  <c r="C337" i="2" s="1"/>
  <c r="B338" i="2"/>
  <c r="C338" i="2"/>
  <c r="B339" i="2"/>
  <c r="C339" i="2" s="1"/>
  <c r="B340" i="2"/>
  <c r="C340" i="2" s="1"/>
  <c r="B341" i="2"/>
  <c r="C341" i="2" s="1"/>
  <c r="B342" i="2"/>
  <c r="C342" i="2" s="1"/>
  <c r="B343" i="2"/>
  <c r="C343" i="2" s="1"/>
  <c r="B344" i="2"/>
  <c r="C344" i="2" s="1"/>
  <c r="B345" i="2"/>
  <c r="C345" i="2" s="1"/>
  <c r="B346" i="2"/>
  <c r="C346" i="2"/>
  <c r="B347" i="2"/>
  <c r="C347" i="2" s="1"/>
  <c r="B348" i="2"/>
  <c r="C348" i="2" s="1"/>
  <c r="B349" i="2"/>
  <c r="C349" i="2"/>
  <c r="B350" i="2"/>
  <c r="C350" i="2" s="1"/>
  <c r="B351" i="2"/>
  <c r="C351" i="2"/>
  <c r="B352" i="2"/>
  <c r="C352" i="2" s="1"/>
  <c r="B353" i="2"/>
  <c r="C353" i="2" s="1"/>
  <c r="B67" i="2"/>
  <c r="C67" i="2" s="1"/>
  <c r="B354" i="2"/>
  <c r="C354" i="2"/>
  <c r="B355" i="2"/>
  <c r="C355" i="2" s="1"/>
  <c r="B356" i="2"/>
  <c r="C356" i="2"/>
  <c r="B357" i="2"/>
  <c r="C357" i="2" s="1"/>
  <c r="B358" i="2"/>
  <c r="C358" i="2" s="1"/>
  <c r="B359" i="2"/>
  <c r="C359" i="2" s="1"/>
  <c r="B360" i="2"/>
  <c r="C360" i="2" s="1"/>
  <c r="B361" i="2"/>
  <c r="C361" i="2" s="1"/>
  <c r="B362" i="2"/>
  <c r="C362" i="2"/>
  <c r="B106" i="2"/>
  <c r="C106" i="2" s="1"/>
  <c r="B363" i="2"/>
  <c r="C363" i="2" s="1"/>
  <c r="B68" i="2"/>
  <c r="C68" i="2" s="1"/>
  <c r="B364" i="2"/>
  <c r="C364" i="2"/>
  <c r="B365" i="2"/>
  <c r="C365" i="2" s="1"/>
  <c r="B366" i="2"/>
  <c r="C366" i="2" s="1"/>
  <c r="B367" i="2"/>
  <c r="C367" i="2" s="1"/>
  <c r="B368" i="2"/>
  <c r="C368" i="2" s="1"/>
  <c r="B369" i="2"/>
  <c r="C369" i="2" s="1"/>
  <c r="B370" i="2"/>
  <c r="C370" i="2"/>
  <c r="B69" i="2"/>
  <c r="C69" i="2" s="1"/>
  <c r="B70" i="2"/>
  <c r="C70" i="2"/>
  <c r="B371" i="2"/>
  <c r="C371" i="2" s="1"/>
  <c r="B372" i="2"/>
  <c r="C372" i="2" s="1"/>
  <c r="B373" i="2"/>
  <c r="C373" i="2" s="1"/>
  <c r="B71" i="2"/>
  <c r="C71" i="2" s="1"/>
  <c r="B72" i="2"/>
  <c r="C72" i="2" s="1"/>
  <c r="B374" i="2"/>
  <c r="C374" i="2" s="1"/>
  <c r="B375" i="2"/>
  <c r="C375" i="2" s="1"/>
  <c r="B73" i="2"/>
  <c r="C73" i="2"/>
  <c r="B376" i="2"/>
  <c r="C376" i="2" s="1"/>
  <c r="B377" i="2"/>
  <c r="C377" i="2" s="1"/>
  <c r="B378" i="2"/>
  <c r="C378" i="2" s="1"/>
  <c r="B379" i="2"/>
  <c r="C379" i="2" s="1"/>
  <c r="B380" i="2"/>
  <c r="C380" i="2" s="1"/>
  <c r="B381" i="2"/>
  <c r="C381" i="2"/>
  <c r="B666" i="2"/>
  <c r="C666" i="2" s="1"/>
  <c r="B382" i="2"/>
  <c r="C382" i="2"/>
  <c r="B817" i="2"/>
  <c r="C817" i="2" s="1"/>
  <c r="B818" i="2"/>
  <c r="C818" i="2" s="1"/>
  <c r="B819" i="2"/>
  <c r="C819" i="2" s="1"/>
  <c r="B820" i="2"/>
  <c r="C820" i="2"/>
  <c r="B383" i="2"/>
  <c r="C383" i="2" s="1"/>
  <c r="B821" i="2"/>
  <c r="C821" i="2"/>
  <c r="B667" i="2"/>
  <c r="C667" i="2" s="1"/>
  <c r="B668" i="2"/>
  <c r="C668" i="2"/>
  <c r="B822" i="2"/>
  <c r="C822" i="2" s="1"/>
  <c r="B823" i="2"/>
  <c r="C823" i="2" s="1"/>
  <c r="B384" i="2"/>
  <c r="C384" i="2" s="1"/>
  <c r="B385" i="2"/>
  <c r="C385" i="2" s="1"/>
  <c r="B386" i="2"/>
  <c r="C386" i="2" s="1"/>
  <c r="B387" i="2"/>
  <c r="C387" i="2" s="1"/>
  <c r="B388" i="2"/>
  <c r="C388" i="2" s="1"/>
  <c r="B389" i="2"/>
  <c r="C389" i="2"/>
  <c r="B390" i="2"/>
  <c r="C390" i="2" s="1"/>
  <c r="B391" i="2"/>
  <c r="C391" i="2" s="1"/>
  <c r="B392" i="2"/>
  <c r="C392" i="2" s="1"/>
  <c r="B393" i="2"/>
  <c r="C393" i="2" s="1"/>
  <c r="B394" i="2"/>
  <c r="C394" i="2" s="1"/>
  <c r="B395" i="2"/>
  <c r="C395" i="2"/>
  <c r="B396" i="2"/>
  <c r="C396" i="2" s="1"/>
  <c r="B824" i="2"/>
  <c r="C824" i="2"/>
  <c r="B825" i="2"/>
  <c r="C825" i="2" s="1"/>
  <c r="B826" i="2"/>
  <c r="C826" i="2" s="1"/>
  <c r="B397" i="2"/>
  <c r="C397" i="2" s="1"/>
  <c r="B398" i="2"/>
  <c r="C398" i="2"/>
  <c r="B827" i="2"/>
  <c r="C827" i="2" s="1"/>
  <c r="B828" i="2"/>
  <c r="C828" i="2"/>
  <c r="B829" i="2"/>
  <c r="C829" i="2" s="1"/>
  <c r="B830" i="2"/>
  <c r="C830" i="2" s="1"/>
  <c r="B831" i="2"/>
  <c r="C831" i="2" s="1"/>
  <c r="B56" i="2"/>
  <c r="C56" i="2" s="1"/>
  <c r="B832" i="2"/>
  <c r="C832" i="2" s="1"/>
  <c r="B833" i="2"/>
  <c r="C833" i="2"/>
  <c r="B834" i="2"/>
  <c r="C834" i="2" s="1"/>
  <c r="B835" i="2"/>
  <c r="C835" i="2" s="1"/>
  <c r="B836" i="2"/>
  <c r="C836" i="2" s="1"/>
  <c r="B837" i="2"/>
  <c r="C837" i="2"/>
  <c r="B838" i="2"/>
  <c r="C838" i="2" s="1"/>
  <c r="B839" i="2"/>
  <c r="C839" i="2" s="1"/>
  <c r="B840" i="2"/>
  <c r="C840" i="2" s="1"/>
  <c r="B841" i="2"/>
  <c r="C841" i="2" s="1"/>
  <c r="B842" i="2"/>
  <c r="C842" i="2" s="1"/>
  <c r="B843" i="2"/>
  <c r="C843" i="2"/>
  <c r="B844" i="2"/>
  <c r="C844" i="2" s="1"/>
  <c r="B399" i="2"/>
  <c r="C399" i="2"/>
  <c r="B845" i="2"/>
  <c r="C845" i="2" s="1"/>
  <c r="B400" i="2"/>
  <c r="C400" i="2" s="1"/>
  <c r="B401" i="2"/>
  <c r="C401" i="2" s="1"/>
  <c r="B402" i="2"/>
  <c r="C402" i="2" s="1"/>
  <c r="B403" i="2"/>
  <c r="C403" i="2" s="1"/>
  <c r="B404" i="2"/>
  <c r="C404" i="2" s="1"/>
  <c r="B405" i="2"/>
  <c r="C405" i="2" s="1"/>
  <c r="B406" i="2"/>
  <c r="C406" i="2"/>
  <c r="B407" i="2"/>
  <c r="C407" i="2" s="1"/>
  <c r="B74" i="2"/>
  <c r="C74" i="2" s="1"/>
  <c r="B408" i="2"/>
  <c r="C408" i="2" s="1"/>
  <c r="B409" i="2"/>
  <c r="C409" i="2" s="1"/>
  <c r="B410" i="2"/>
  <c r="C410" i="2" s="1"/>
  <c r="B411" i="2"/>
  <c r="C411" i="2"/>
  <c r="B412" i="2"/>
  <c r="C412" i="2" s="1"/>
  <c r="B413" i="2"/>
  <c r="C413" i="2"/>
  <c r="B414" i="2"/>
  <c r="C414" i="2" s="1"/>
  <c r="B846" i="2"/>
  <c r="C846" i="2" s="1"/>
  <c r="B415" i="2"/>
  <c r="C415" i="2" s="1"/>
  <c r="B416" i="2"/>
  <c r="C416" i="2"/>
  <c r="B417" i="2"/>
  <c r="C417" i="2" s="1"/>
  <c r="B418" i="2"/>
  <c r="C418" i="2"/>
  <c r="B419" i="2"/>
  <c r="C419" i="2" s="1"/>
  <c r="B420" i="2"/>
  <c r="C420" i="2"/>
  <c r="B421" i="2"/>
  <c r="C421" i="2" s="1"/>
  <c r="B422" i="2"/>
  <c r="C422" i="2" s="1"/>
  <c r="B423" i="2"/>
  <c r="C423" i="2" s="1"/>
  <c r="B424" i="2"/>
  <c r="C424" i="2" s="1"/>
  <c r="B425" i="2"/>
  <c r="C425" i="2" s="1"/>
  <c r="B426" i="2"/>
  <c r="C426" i="2" s="1"/>
  <c r="B427" i="2"/>
  <c r="C427" i="2" s="1"/>
  <c r="B4" i="2"/>
  <c r="C4" i="2"/>
  <c r="B428" i="2"/>
  <c r="C428" i="2" s="1"/>
  <c r="B669" i="2"/>
  <c r="C669" i="2" s="1"/>
  <c r="B429" i="2"/>
  <c r="C429" i="2" s="1"/>
  <c r="B430" i="2"/>
  <c r="C430" i="2" s="1"/>
  <c r="B431" i="2"/>
  <c r="C431" i="2" s="1"/>
  <c r="B847" i="2"/>
  <c r="C847" i="2"/>
  <c r="B432" i="2"/>
  <c r="C432" i="2" s="1"/>
  <c r="B433" i="2"/>
  <c r="C433" i="2"/>
  <c r="B434" i="2"/>
  <c r="C434" i="2" s="1"/>
  <c r="B435" i="2"/>
  <c r="C435" i="2" s="1"/>
  <c r="B436" i="2"/>
  <c r="C436" i="2" s="1"/>
  <c r="B437" i="2"/>
  <c r="C437" i="2"/>
  <c r="B39" i="2"/>
  <c r="C39" i="2" s="1"/>
  <c r="B438" i="2"/>
  <c r="C438" i="2"/>
  <c r="B439" i="2"/>
  <c r="C439" i="2" s="1"/>
  <c r="B440" i="2"/>
  <c r="C440" i="2" s="1"/>
  <c r="B848" i="2"/>
  <c r="C848" i="2" s="1"/>
  <c r="B441" i="2"/>
  <c r="C441" i="2" s="1"/>
  <c r="B442" i="2"/>
  <c r="C442" i="2" s="1"/>
  <c r="B443" i="2"/>
  <c r="C443" i="2"/>
  <c r="B444" i="2"/>
  <c r="C444" i="2" s="1"/>
  <c r="B849" i="2"/>
  <c r="C849" i="2" s="1"/>
  <c r="B445" i="2"/>
  <c r="C445" i="2" s="1"/>
  <c r="B446" i="2"/>
  <c r="C446" i="2"/>
  <c r="B850" i="2"/>
  <c r="C850" i="2" s="1"/>
  <c r="B851" i="2"/>
  <c r="C851" i="2" s="1"/>
  <c r="B447" i="2"/>
  <c r="C447" i="2" s="1"/>
  <c r="B448" i="2"/>
  <c r="C448" i="2" s="1"/>
  <c r="B852" i="2"/>
  <c r="C852" i="2" s="1"/>
  <c r="B449" i="2"/>
  <c r="C449" i="2"/>
  <c r="B853" i="2"/>
  <c r="C853" i="2" s="1"/>
  <c r="B854" i="2"/>
  <c r="C854" i="2"/>
  <c r="B855" i="2"/>
  <c r="C855" i="2" s="1"/>
  <c r="B856" i="2"/>
  <c r="C856" i="2" s="1"/>
  <c r="B857" i="2"/>
  <c r="C857" i="2" s="1"/>
  <c r="B99" i="2"/>
  <c r="C99" i="2" s="1"/>
  <c r="B858" i="2"/>
  <c r="C858" i="2" s="1"/>
  <c r="B859" i="2"/>
  <c r="C859" i="2" s="1"/>
  <c r="B450" i="2"/>
  <c r="C450" i="2" s="1"/>
  <c r="B108" i="2"/>
  <c r="C108" i="2"/>
  <c r="B75" i="2"/>
  <c r="C75" i="2" s="1"/>
  <c r="B860" i="2"/>
  <c r="C860" i="2" s="1"/>
  <c r="B861" i="2"/>
  <c r="C861" i="2" s="1"/>
  <c r="B670" i="2"/>
  <c r="C670" i="2" s="1"/>
  <c r="B671" i="2"/>
  <c r="C671" i="2" s="1"/>
  <c r="B451" i="2"/>
  <c r="C451" i="2"/>
  <c r="B862" i="2"/>
  <c r="C862" i="2" s="1"/>
  <c r="B672" i="2"/>
  <c r="C672" i="2"/>
  <c r="B452" i="2"/>
  <c r="C452" i="2" s="1"/>
  <c r="B453" i="2"/>
  <c r="C453" i="2" s="1"/>
  <c r="B673" i="2"/>
  <c r="C673" i="2" s="1"/>
  <c r="B454" i="2"/>
  <c r="C454" i="2"/>
  <c r="B455" i="2"/>
  <c r="C455" i="2" s="1"/>
  <c r="B456" i="2"/>
  <c r="C456" i="2"/>
  <c r="B457" i="2"/>
  <c r="C457" i="2" s="1"/>
  <c r="B458" i="2"/>
  <c r="C458" i="2"/>
  <c r="B459" i="2"/>
  <c r="C459" i="2" s="1"/>
  <c r="B460" i="2"/>
  <c r="C460" i="2" s="1"/>
  <c r="B461" i="2"/>
  <c r="C461" i="2" s="1"/>
  <c r="B76" i="2"/>
  <c r="C76" i="2" s="1"/>
  <c r="B462" i="2"/>
  <c r="C462" i="2" s="1"/>
  <c r="B463" i="2"/>
  <c r="C463" i="2" s="1"/>
  <c r="B464" i="2"/>
  <c r="C464" i="2" s="1"/>
  <c r="B674" i="2"/>
  <c r="C674" i="2"/>
  <c r="B465" i="2"/>
  <c r="C465" i="2" s="1"/>
  <c r="B675" i="2"/>
  <c r="C675" i="2" s="1"/>
  <c r="B676" i="2"/>
  <c r="C676" i="2" s="1"/>
  <c r="B466" i="2"/>
  <c r="C466" i="2" s="1"/>
  <c r="B77" i="2"/>
  <c r="C77" i="2" s="1"/>
  <c r="B467" i="2"/>
  <c r="C467" i="2"/>
  <c r="B468" i="2"/>
  <c r="C468" i="2" s="1"/>
  <c r="B469" i="2"/>
  <c r="C469" i="2"/>
  <c r="B470" i="2"/>
  <c r="C470" i="2" s="1"/>
  <c r="B471" i="2"/>
  <c r="C471" i="2" s="1"/>
  <c r="B472" i="2"/>
  <c r="C472" i="2" s="1"/>
  <c r="B5" i="2"/>
  <c r="C5" i="2"/>
  <c r="B473" i="2"/>
  <c r="C473" i="2" s="1"/>
  <c r="B474" i="2"/>
  <c r="C474" i="2"/>
  <c r="B863" i="2"/>
  <c r="C863" i="2" s="1"/>
  <c r="B864" i="2"/>
  <c r="C864" i="2" s="1"/>
  <c r="B475" i="2"/>
  <c r="C475" i="2" s="1"/>
  <c r="B476" i="2"/>
  <c r="C476" i="2" s="1"/>
  <c r="B477" i="2"/>
  <c r="C477" i="2" s="1"/>
  <c r="B478" i="2"/>
  <c r="C478" i="2"/>
  <c r="B479" i="2"/>
  <c r="C479" i="2" s="1"/>
  <c r="B480" i="2"/>
  <c r="C480" i="2" s="1"/>
  <c r="B481" i="2"/>
  <c r="C481" i="2" s="1"/>
  <c r="B482" i="2"/>
  <c r="C482" i="2"/>
  <c r="B483" i="2"/>
  <c r="C483" i="2" s="1"/>
  <c r="B484" i="2"/>
  <c r="C484" i="2" s="1"/>
  <c r="B865" i="2"/>
  <c r="C865" i="2" s="1"/>
  <c r="B485" i="2"/>
  <c r="C485" i="2" s="1"/>
  <c r="B486" i="2"/>
  <c r="C486" i="2" s="1"/>
  <c r="B487" i="2"/>
  <c r="C487" i="2"/>
  <c r="B488" i="2"/>
  <c r="C488" i="2" s="1"/>
  <c r="B6" i="2"/>
  <c r="C6" i="2"/>
  <c r="B866" i="2"/>
  <c r="C866" i="2" s="1"/>
  <c r="B489" i="2"/>
  <c r="C489" i="2" s="1"/>
  <c r="B490" i="2"/>
  <c r="C490" i="2" s="1"/>
  <c r="B491" i="2"/>
  <c r="C491" i="2" s="1"/>
  <c r="B492" i="2"/>
  <c r="C492" i="2" s="1"/>
  <c r="B493" i="2"/>
  <c r="C493" i="2" s="1"/>
  <c r="B494" i="2"/>
  <c r="C494" i="2" s="1"/>
  <c r="B495" i="2"/>
  <c r="C495" i="2"/>
  <c r="B496" i="2"/>
  <c r="C496" i="2" s="1"/>
  <c r="B867" i="2"/>
  <c r="C867" i="2" s="1"/>
  <c r="B40" i="2"/>
  <c r="C40" i="2" s="1"/>
  <c r="B497" i="2"/>
  <c r="C497" i="2" s="1"/>
  <c r="B498" i="2"/>
  <c r="C498" i="2" s="1"/>
  <c r="B499" i="2"/>
  <c r="C499" i="2"/>
  <c r="B500" i="2"/>
  <c r="C500" i="2" s="1"/>
  <c r="B501" i="2"/>
  <c r="C501" i="2"/>
  <c r="B502" i="2"/>
  <c r="C502" i="2" s="1"/>
  <c r="B503" i="2"/>
  <c r="C503" i="2" s="1"/>
  <c r="B504" i="2"/>
  <c r="C504" i="2" s="1"/>
  <c r="B505" i="2"/>
  <c r="C505" i="2"/>
  <c r="B506" i="2"/>
  <c r="C506" i="2" s="1"/>
  <c r="B507" i="2"/>
  <c r="C507" i="2"/>
  <c r="B508" i="2"/>
  <c r="C508" i="2" s="1"/>
  <c r="B509" i="2"/>
  <c r="C509" i="2"/>
  <c r="B41" i="2"/>
  <c r="C41" i="2" s="1"/>
  <c r="B510" i="2"/>
  <c r="C510" i="2" s="1"/>
  <c r="B511" i="2"/>
  <c r="C511" i="2" s="1"/>
  <c r="B512" i="2"/>
  <c r="C512" i="2" s="1"/>
  <c r="B42" i="2"/>
  <c r="C42" i="2" s="1"/>
  <c r="B513" i="2"/>
  <c r="C513" i="2" s="1"/>
  <c r="B514" i="2"/>
  <c r="C514" i="2" s="1"/>
  <c r="B515" i="2"/>
  <c r="C515" i="2"/>
  <c r="B516" i="2"/>
  <c r="C516" i="2" s="1"/>
  <c r="B677" i="2"/>
  <c r="C677" i="2" s="1"/>
  <c r="B517" i="2"/>
  <c r="C517" i="2" s="1"/>
  <c r="B518" i="2"/>
  <c r="C518" i="2" s="1"/>
  <c r="B519" i="2"/>
  <c r="C519" i="2" s="1"/>
  <c r="B520" i="2"/>
  <c r="C520" i="2"/>
  <c r="B521" i="2"/>
  <c r="C521" i="2" s="1"/>
  <c r="B774" i="2"/>
  <c r="C774" i="2" s="1"/>
  <c r="B522" i="2"/>
  <c r="C522" i="2" s="1"/>
  <c r="B523" i="2"/>
  <c r="C523" i="2" s="1"/>
  <c r="B678" i="2"/>
  <c r="C678" i="2" s="1"/>
  <c r="B524" i="2"/>
  <c r="C524" i="2"/>
  <c r="B525" i="2"/>
  <c r="C525" i="2" s="1"/>
  <c r="B526" i="2"/>
  <c r="C526" i="2" s="1"/>
  <c r="B527" i="2"/>
  <c r="C527" i="2" s="1"/>
  <c r="B49" i="2"/>
  <c r="C49" i="2"/>
  <c r="B868" i="2"/>
  <c r="C868" i="2" s="1"/>
  <c r="B528" i="2"/>
  <c r="C528" i="2" s="1"/>
  <c r="B529" i="2"/>
  <c r="C529" i="2" s="1"/>
  <c r="B78" i="2"/>
  <c r="C78" i="2" s="1"/>
  <c r="B530" i="2"/>
  <c r="C530" i="2" s="1"/>
  <c r="B531" i="2"/>
  <c r="C531" i="2" s="1"/>
  <c r="B532" i="2"/>
  <c r="C532" i="2" s="1"/>
  <c r="B533" i="2"/>
  <c r="C533" i="2"/>
  <c r="B534" i="2"/>
  <c r="C534" i="2" s="1"/>
  <c r="B535" i="2"/>
  <c r="C535" i="2" s="1"/>
  <c r="B869" i="2"/>
  <c r="C869" i="2" s="1"/>
  <c r="B870" i="2"/>
  <c r="C870" i="2" s="1"/>
  <c r="B871" i="2"/>
  <c r="C871" i="2" s="1"/>
  <c r="B775" i="2"/>
  <c r="C775" i="2" s="1"/>
  <c r="B679" i="2"/>
  <c r="C679" i="2" s="1"/>
  <c r="B680" i="2"/>
  <c r="C680" i="2"/>
  <c r="B681" i="2"/>
  <c r="C681" i="2" s="1"/>
  <c r="B15" i="2"/>
  <c r="C15" i="2" s="1"/>
  <c r="B536" i="2"/>
  <c r="C536" i="2" s="1"/>
  <c r="B537" i="2"/>
  <c r="C537" i="2" s="1"/>
  <c r="B538" i="2"/>
  <c r="C538" i="2" s="1"/>
  <c r="B539" i="2"/>
  <c r="C539" i="2"/>
  <c r="B540" i="2"/>
  <c r="C540" i="2" s="1"/>
  <c r="B541" i="2"/>
  <c r="C541" i="2" s="1"/>
  <c r="B682" i="2"/>
  <c r="C682" i="2" s="1"/>
  <c r="B542" i="2"/>
  <c r="C542" i="2" s="1"/>
  <c r="B543" i="2"/>
  <c r="C543" i="2" s="1"/>
  <c r="B544" i="2"/>
  <c r="C544" i="2"/>
  <c r="B872" i="2"/>
  <c r="C872" i="2" s="1"/>
  <c r="B683" i="2"/>
  <c r="C683" i="2" s="1"/>
  <c r="B684" i="2"/>
  <c r="C684" i="2" s="1"/>
  <c r="B685" i="2"/>
  <c r="C685" i="2"/>
  <c r="B686" i="2"/>
  <c r="C686" i="2" s="1"/>
  <c r="B687" i="2"/>
  <c r="C687" i="2" s="1"/>
  <c r="B688" i="2"/>
  <c r="C688" i="2" s="1"/>
  <c r="B689" i="2"/>
  <c r="C689" i="2" s="1"/>
  <c r="B690" i="2"/>
  <c r="C690" i="2" s="1"/>
  <c r="B691" i="2"/>
  <c r="C691" i="2" s="1"/>
  <c r="B692" i="2"/>
  <c r="C692" i="2"/>
  <c r="B693" i="2"/>
  <c r="C693" i="2" s="1"/>
  <c r="B694" i="2"/>
  <c r="C694" i="2"/>
  <c r="B695" i="2"/>
  <c r="C695" i="2" s="1"/>
  <c r="B696" i="2"/>
  <c r="C696" i="2" s="1"/>
  <c r="B697" i="2"/>
  <c r="C697" i="2" s="1"/>
  <c r="B698" i="2"/>
  <c r="C698" i="2" s="1"/>
  <c r="B699" i="2"/>
  <c r="C699" i="2" s="1"/>
  <c r="B700" i="2"/>
  <c r="C700" i="2"/>
  <c r="B701" i="2"/>
  <c r="C701" i="2" s="1"/>
  <c r="B702" i="2"/>
  <c r="C702" i="2" s="1"/>
  <c r="B703" i="2"/>
  <c r="C703" i="2" s="1"/>
  <c r="B704" i="2"/>
  <c r="C704" i="2" s="1"/>
  <c r="B705" i="2"/>
  <c r="C705" i="2" s="1"/>
  <c r="B706" i="2"/>
  <c r="C706" i="2" s="1"/>
  <c r="B707" i="2"/>
  <c r="C707" i="2" s="1"/>
  <c r="B708" i="2"/>
  <c r="C708" i="2"/>
  <c r="B709" i="2"/>
  <c r="C709" i="2" s="1"/>
  <c r="B545" i="2"/>
  <c r="C545" i="2"/>
  <c r="B546" i="2"/>
  <c r="C546" i="2" s="1"/>
  <c r="B547" i="2"/>
  <c r="C547" i="2" s="1"/>
  <c r="B710" i="2"/>
  <c r="C710" i="2" s="1"/>
  <c r="B711" i="2"/>
  <c r="C711" i="2" s="1"/>
  <c r="B712" i="2"/>
  <c r="C712" i="2" s="1"/>
  <c r="B548" i="2"/>
  <c r="C548" i="2"/>
  <c r="B713" i="2"/>
  <c r="C713" i="2" s="1"/>
  <c r="B714" i="2"/>
  <c r="C714" i="2" s="1"/>
  <c r="B549" i="2"/>
  <c r="C549" i="2" s="1"/>
  <c r="B715" i="2"/>
  <c r="C715" i="2" s="1"/>
  <c r="B716" i="2"/>
  <c r="C716" i="2" s="1"/>
  <c r="B717" i="2"/>
  <c r="C717" i="2" s="1"/>
  <c r="B550" i="2"/>
  <c r="C550" i="2" s="1"/>
  <c r="B7" i="2"/>
  <c r="C7" i="2"/>
  <c r="B551" i="2"/>
  <c r="C551" i="2" s="1"/>
  <c r="B552" i="2"/>
  <c r="C552" i="2"/>
  <c r="B873" i="2"/>
  <c r="C873" i="2" s="1"/>
  <c r="B874" i="2"/>
  <c r="C874" i="2" s="1"/>
  <c r="B875" i="2"/>
  <c r="C875" i="2" s="1"/>
  <c r="B553" i="2"/>
  <c r="C553" i="2" s="1"/>
  <c r="B718" i="2"/>
  <c r="C718" i="2" s="1"/>
  <c r="B719" i="2"/>
  <c r="C719" i="2"/>
  <c r="B720" i="2"/>
  <c r="C720" i="2" s="1"/>
  <c r="B554" i="2"/>
  <c r="C554" i="2" s="1"/>
  <c r="B721" i="2"/>
  <c r="C721" i="2" s="1"/>
  <c r="B722" i="2"/>
  <c r="C722" i="2" s="1"/>
  <c r="B555" i="2"/>
  <c r="C555" i="2" s="1"/>
  <c r="B723" i="2"/>
  <c r="C723" i="2" s="1"/>
  <c r="B556" i="2"/>
  <c r="C556" i="2" s="1"/>
  <c r="B724" i="2"/>
  <c r="C724" i="2"/>
  <c r="B557" i="2"/>
  <c r="C557" i="2" s="1"/>
  <c r="B50" i="2"/>
  <c r="C50" i="2"/>
  <c r="B558" i="2"/>
  <c r="C558" i="2" s="1"/>
  <c r="B559" i="2"/>
  <c r="C559" i="2" s="1"/>
  <c r="B8" i="2"/>
  <c r="C8" i="2" s="1"/>
  <c r="B725" i="2"/>
  <c r="C725" i="2" s="1"/>
  <c r="B726" i="2"/>
  <c r="C726" i="2" s="1"/>
  <c r="B727" i="2"/>
  <c r="C727" i="2"/>
  <c r="B9" i="2"/>
  <c r="C9" i="2" s="1"/>
  <c r="B10" i="2"/>
  <c r="C10" i="2" s="1"/>
  <c r="B728" i="2"/>
  <c r="C728" i="2" s="1"/>
  <c r="B729" i="2"/>
  <c r="C729" i="2" s="1"/>
  <c r="B730" i="2"/>
  <c r="C730" i="2" s="1"/>
  <c r="B731" i="2"/>
  <c r="C731" i="2" s="1"/>
  <c r="B732" i="2"/>
  <c r="C732" i="2" s="1"/>
  <c r="B733" i="2"/>
  <c r="C733" i="2"/>
  <c r="B734" i="2"/>
  <c r="C734" i="2" s="1"/>
  <c r="B735" i="2"/>
  <c r="C735" i="2"/>
  <c r="B736" i="2"/>
  <c r="C736" i="2" s="1"/>
  <c r="B737" i="2"/>
  <c r="C737" i="2" s="1"/>
  <c r="B738" i="2"/>
  <c r="C738" i="2" s="1"/>
  <c r="B739" i="2"/>
  <c r="C739" i="2" s="1"/>
  <c r="B906" i="2"/>
  <c r="C906" i="2" s="1"/>
  <c r="B876" i="2"/>
  <c r="C876" i="2"/>
  <c r="B877" i="2"/>
  <c r="C877" i="2" s="1"/>
  <c r="B878" i="2"/>
  <c r="C878" i="2" s="1"/>
  <c r="B51" i="2"/>
  <c r="C51" i="2" s="1"/>
  <c r="B879" i="2"/>
  <c r="C879" i="2" s="1"/>
  <c r="B560" i="2"/>
  <c r="C560" i="2" s="1"/>
  <c r="B740" i="2"/>
  <c r="C740" i="2" s="1"/>
  <c r="B561" i="2"/>
  <c r="C561" i="2" s="1"/>
  <c r="B741" i="2"/>
  <c r="C741" i="2"/>
  <c r="B742" i="2"/>
  <c r="C742" i="2" s="1"/>
  <c r="B562" i="2"/>
  <c r="C562" i="2"/>
  <c r="B563" i="2"/>
  <c r="C563" i="2" s="1"/>
  <c r="B114" i="2"/>
  <c r="C114" i="2" s="1"/>
  <c r="B743" i="2"/>
  <c r="C743" i="2" s="1"/>
  <c r="B744" i="2"/>
  <c r="C744" i="2" s="1"/>
  <c r="B745" i="2"/>
  <c r="C745" i="2" s="1"/>
  <c r="B746" i="2"/>
  <c r="C746" i="2"/>
  <c r="B564" i="2"/>
  <c r="C564" i="2" s="1"/>
  <c r="B565" i="2"/>
  <c r="C565" i="2" s="1"/>
  <c r="B566" i="2"/>
  <c r="C566" i="2" s="1"/>
  <c r="B567" i="2"/>
  <c r="C567" i="2" s="1"/>
  <c r="B568" i="2"/>
  <c r="C568" i="2" s="1"/>
  <c r="B907" i="2"/>
  <c r="C907" i="2" s="1"/>
  <c r="B569" i="2"/>
  <c r="C569" i="2" s="1"/>
  <c r="B880" i="2"/>
  <c r="C880" i="2"/>
  <c r="B747" i="2"/>
  <c r="C747" i="2" s="1"/>
  <c r="B748" i="2"/>
  <c r="C748" i="2"/>
  <c r="B570" i="2"/>
  <c r="C570" i="2" s="1"/>
  <c r="B571" i="2"/>
  <c r="C571" i="2" s="1"/>
  <c r="B908" i="2"/>
  <c r="C908" i="2" s="1"/>
  <c r="B572" i="2"/>
  <c r="C572" i="2" s="1"/>
  <c r="B573" i="2"/>
  <c r="C573" i="2" s="1"/>
  <c r="B574" i="2"/>
  <c r="C574" i="2"/>
  <c r="B575" i="2"/>
  <c r="C575" i="2" s="1"/>
  <c r="B576" i="2"/>
  <c r="C576" i="2" s="1"/>
  <c r="B577" i="2"/>
  <c r="C577" i="2" s="1"/>
  <c r="B771" i="2"/>
  <c r="C771" i="2" s="1"/>
  <c r="B16" i="2"/>
  <c r="C16" i="2" s="1"/>
  <c r="B749" i="2"/>
  <c r="C749" i="2" s="1"/>
  <c r="B750" i="2"/>
  <c r="C750" i="2" s="1"/>
  <c r="B751" i="2"/>
  <c r="C751" i="2"/>
  <c r="B752" i="2"/>
  <c r="C752" i="2" s="1"/>
  <c r="B753" i="2"/>
  <c r="C753" i="2"/>
  <c r="B754" i="2"/>
  <c r="C754" i="2" s="1"/>
  <c r="B578" i="2"/>
  <c r="C578" i="2" s="1"/>
  <c r="B579" i="2"/>
  <c r="C579" i="2" s="1"/>
  <c r="B580" i="2"/>
  <c r="C580" i="2" s="1"/>
  <c r="B881" i="2"/>
  <c r="C881" i="2" s="1"/>
  <c r="B581" i="2"/>
  <c r="C581" i="2"/>
  <c r="B582" i="2"/>
  <c r="C582" i="2" s="1"/>
  <c r="B52" i="2"/>
  <c r="C52" i="2" s="1"/>
  <c r="B53" i="2"/>
  <c r="C53" i="2" s="1"/>
  <c r="B583" i="2"/>
  <c r="C583" i="2" s="1"/>
  <c r="B776" i="2"/>
  <c r="C776" i="2" s="1"/>
  <c r="B11" i="2"/>
  <c r="C11" i="2" s="1"/>
  <c r="B755" i="2"/>
  <c r="C755" i="2" s="1"/>
  <c r="B756" i="2"/>
  <c r="C756" i="2"/>
  <c r="B757" i="2"/>
  <c r="C757" i="2" s="1"/>
  <c r="B584" i="2"/>
  <c r="C584" i="2"/>
  <c r="B585" i="2"/>
  <c r="C585" i="2" s="1"/>
  <c r="B586" i="2"/>
  <c r="C586" i="2" s="1"/>
  <c r="B758" i="2"/>
  <c r="C758" i="2" s="1"/>
  <c r="B759" i="2"/>
  <c r="C759" i="2" s="1"/>
  <c r="B760" i="2"/>
  <c r="C760" i="2" s="1"/>
  <c r="B761" i="2"/>
  <c r="C761" i="2"/>
  <c r="B587" i="2"/>
  <c r="C587" i="2" s="1"/>
  <c r="B109" i="2"/>
  <c r="C109" i="2" s="1"/>
  <c r="B588" i="2"/>
  <c r="C588" i="2" s="1"/>
  <c r="B589" i="2"/>
  <c r="C589" i="2" s="1"/>
  <c r="B590" i="2"/>
  <c r="C590" i="2" s="1"/>
  <c r="B762" i="2"/>
  <c r="C762" i="2" s="1"/>
  <c r="B591" i="2"/>
  <c r="C591" i="2" s="1"/>
  <c r="B54" i="2"/>
  <c r="C54" i="2"/>
  <c r="B100" i="2"/>
  <c r="C100" i="2" s="1"/>
  <c r="B592" i="2"/>
  <c r="C592" i="2"/>
  <c r="B593" i="2"/>
  <c r="C593" i="2" s="1"/>
  <c r="B763" i="2"/>
  <c r="C763" i="2" s="1"/>
  <c r="B594" i="2"/>
  <c r="C594" i="2" s="1"/>
  <c r="B595" i="2"/>
  <c r="C595" i="2" s="1"/>
  <c r="B596" i="2"/>
  <c r="C596" i="2" s="1"/>
  <c r="B597" i="2"/>
  <c r="C597" i="2"/>
  <c r="B598" i="2"/>
  <c r="C598" i="2" s="1"/>
  <c r="B57" i="2"/>
  <c r="C57" i="2" s="1"/>
  <c r="B599" i="2"/>
  <c r="C599" i="2" s="1"/>
  <c r="B600" i="2"/>
  <c r="C600" i="2" s="1"/>
  <c r="B601" i="2"/>
  <c r="C601" i="2" s="1"/>
  <c r="B602" i="2"/>
  <c r="C602" i="2" s="1"/>
  <c r="B43" i="2"/>
  <c r="C43" i="2" s="1"/>
  <c r="B603" i="2"/>
  <c r="C603" i="2"/>
  <c r="B764" i="2"/>
  <c r="C764" i="2" s="1"/>
  <c r="B765" i="2"/>
  <c r="C765" i="2"/>
  <c r="B604" i="2"/>
  <c r="C604" i="2" s="1"/>
  <c r="B605" i="2"/>
  <c r="C605" i="2" s="1"/>
  <c r="B606" i="2"/>
  <c r="C606" i="2" s="1"/>
  <c r="B607" i="2"/>
  <c r="C607" i="2" s="1"/>
  <c r="B608" i="2"/>
  <c r="C608" i="2" s="1"/>
  <c r="B609" i="2"/>
  <c r="C609" i="2"/>
  <c r="B610" i="2"/>
  <c r="C610" i="2" s="1"/>
  <c r="B12" i="2"/>
  <c r="C12" i="2" s="1"/>
  <c r="B611" i="2"/>
  <c r="C611" i="2" s="1"/>
  <c r="B766" i="2"/>
  <c r="C766" i="2" s="1"/>
  <c r="B767" i="2"/>
  <c r="C767" i="2" s="1"/>
  <c r="B882" i="2"/>
  <c r="C882" i="2" s="1"/>
  <c r="B612" i="2"/>
  <c r="C612" i="2" s="1"/>
  <c r="B613" i="2"/>
  <c r="C613" i="2"/>
  <c r="B614" i="2"/>
  <c r="C614" i="2" s="1"/>
  <c r="B615" i="2"/>
  <c r="C615" i="2"/>
  <c r="B616" i="2"/>
  <c r="C616" i="2" s="1"/>
  <c r="B617" i="2"/>
  <c r="C617" i="2" s="1"/>
  <c r="B783" i="2"/>
  <c r="C783" i="2" s="1"/>
  <c r="B618" i="2"/>
  <c r="C618" i="2" s="1"/>
  <c r="B619" i="2"/>
  <c r="C619" i="2" s="1"/>
  <c r="B768" i="2"/>
  <c r="C768" i="2"/>
  <c r="B79" i="2"/>
  <c r="C79" i="2" s="1"/>
  <c r="B883" i="2"/>
  <c r="C883" i="2" s="1"/>
  <c r="B773" i="2"/>
  <c r="C773" i="2" s="1"/>
  <c r="B620" i="2"/>
  <c r="C620" i="2" s="1"/>
  <c r="B17" i="2"/>
  <c r="C17" i="2" s="1"/>
  <c r="B621" i="2"/>
  <c r="C621" i="2" s="1"/>
  <c r="B622" i="2"/>
  <c r="C622" i="2" s="1"/>
  <c r="B80" i="2"/>
  <c r="C80" i="2"/>
  <c r="B623" i="2"/>
  <c r="C623" i="2" s="1"/>
  <c r="B624" i="2"/>
  <c r="C624" i="2"/>
  <c r="B81" i="2"/>
  <c r="C81" i="2" s="1"/>
  <c r="B82" i="2"/>
  <c r="C82" i="2" s="1"/>
  <c r="B18" i="2"/>
  <c r="C18" i="2" s="1"/>
  <c r="B83" i="2"/>
  <c r="C83" i="2" s="1"/>
  <c r="B884" i="2"/>
  <c r="C884" i="2" s="1"/>
  <c r="B885" i="2"/>
  <c r="C885" i="2"/>
  <c r="B110" i="2"/>
  <c r="C110" i="2" s="1"/>
  <c r="B784" i="2"/>
  <c r="C784" i="2" s="1"/>
  <c r="B782" i="2"/>
  <c r="C782" i="2" s="1"/>
  <c r="B625" i="2"/>
  <c r="C625" i="2" s="1"/>
  <c r="B772" i="2"/>
  <c r="C772" i="2" s="1"/>
  <c r="B626" i="2"/>
  <c r="C626" i="2" s="1"/>
  <c r="B627" i="2"/>
  <c r="C627" i="2" s="1"/>
  <c r="B628" i="2"/>
  <c r="C628" i="2"/>
  <c r="B886" i="2"/>
  <c r="C886" i="2" s="1"/>
  <c r="B887" i="2"/>
  <c r="C887" i="2"/>
  <c r="B84" i="2"/>
  <c r="C84" i="2" s="1"/>
  <c r="B629" i="2"/>
  <c r="C629" i="2" s="1"/>
  <c r="B630" i="2"/>
  <c r="C630" i="2" s="1"/>
  <c r="B631" i="2"/>
  <c r="C631" i="2" s="1"/>
  <c r="B632" i="2"/>
  <c r="C632" i="2" s="1"/>
  <c r="B633" i="2"/>
  <c r="C633" i="2"/>
  <c r="B115" i="2"/>
  <c r="C115" i="2" s="1"/>
  <c r="B888" i="2"/>
  <c r="C888" i="2" s="1"/>
  <c r="B889" i="2"/>
  <c r="C889" i="2" s="1"/>
  <c r="B634" i="2"/>
  <c r="C634" i="2" s="1"/>
  <c r="B635" i="2"/>
  <c r="C635" i="2" s="1"/>
  <c r="B636" i="2"/>
  <c r="C636" i="2" s="1"/>
  <c r="B780" i="2"/>
  <c r="C780" i="2" s="1"/>
  <c r="B781" i="2"/>
  <c r="C781" i="2"/>
  <c r="B909" i="2"/>
  <c r="C909" i="2" s="1"/>
  <c r="B910" i="2"/>
  <c r="C910" i="2"/>
  <c r="B911" i="2"/>
  <c r="C911" i="2" s="1"/>
  <c r="B912" i="2"/>
  <c r="C912" i="2" s="1"/>
  <c r="B890" i="2"/>
  <c r="C890" i="2" s="1"/>
  <c r="B919" i="2"/>
  <c r="C919" i="2" s="1"/>
  <c r="B920" i="2"/>
  <c r="C920" i="2" s="1"/>
  <c r="B637" i="2"/>
  <c r="C637" i="2"/>
  <c r="B891" i="2"/>
  <c r="C891" i="2" s="1"/>
  <c r="B921" i="2"/>
  <c r="C921" i="2" s="1"/>
  <c r="B922" i="2"/>
  <c r="C922" i="2" s="1"/>
  <c r="B923" i="2"/>
  <c r="C923" i="2" s="1"/>
  <c r="B924" i="2"/>
  <c r="C924" i="2" s="1"/>
  <c r="B58" i="2"/>
  <c r="C58" i="2" s="1"/>
  <c r="B925" i="2"/>
  <c r="C925" i="2" s="1"/>
  <c r="B892" i="2"/>
  <c r="C892" i="2"/>
  <c r="B893" i="2"/>
  <c r="C893" i="2" s="1"/>
  <c r="B894" i="2"/>
  <c r="C894" i="2"/>
  <c r="B895" i="2"/>
  <c r="C895" i="2" s="1"/>
  <c r="B638" i="2"/>
  <c r="C638" i="2" s="1"/>
  <c r="B913" i="2"/>
  <c r="C913" i="2" s="1"/>
  <c r="B926" i="2"/>
  <c r="C926" i="2" s="1"/>
  <c r="B19" i="2"/>
  <c r="C19" i="2" s="1"/>
  <c r="B639" i="2"/>
  <c r="C639" i="2"/>
  <c r="B927" i="2"/>
  <c r="C927" i="2" s="1"/>
  <c r="B914" i="2"/>
  <c r="C914" i="2" s="1"/>
  <c r="B915" i="2"/>
  <c r="C915" i="2" s="1"/>
  <c r="B928" i="2"/>
  <c r="C928" i="2" s="1"/>
  <c r="B929" i="2"/>
  <c r="C929" i="2" s="1"/>
  <c r="B640" i="2"/>
  <c r="C640" i="2" s="1"/>
  <c r="B896" i="2"/>
  <c r="C896" i="2" s="1"/>
  <c r="B107" i="2"/>
  <c r="C107" i="2"/>
  <c r="B20" i="2"/>
  <c r="C20" i="2" s="1"/>
  <c r="B641" i="2"/>
  <c r="C641" i="2"/>
  <c r="B642" i="2"/>
  <c r="C642" i="2" s="1"/>
  <c r="B643" i="2"/>
  <c r="C643" i="2"/>
  <c r="B101" i="2"/>
  <c r="C101" i="2" s="1"/>
  <c r="B644" i="2"/>
  <c r="C644" i="2" s="1"/>
  <c r="B21" i="2"/>
  <c r="C21" i="2" s="1"/>
  <c r="B22" i="2"/>
  <c r="C22" i="2"/>
  <c r="B645" i="2"/>
  <c r="C645" i="2" s="1"/>
  <c r="B646" i="2"/>
  <c r="C646" i="2"/>
  <c r="B46" i="2"/>
  <c r="C46" i="2" s="1"/>
  <c r="B23" i="2"/>
  <c r="C23" i="2"/>
  <c r="B24" i="2"/>
  <c r="C24" i="2" s="1"/>
  <c r="B897" i="2"/>
  <c r="C897" i="2" s="1"/>
  <c r="B647" i="2"/>
  <c r="C647" i="2" s="1"/>
  <c r="B930" i="2"/>
  <c r="C930" i="2"/>
  <c r="B785" i="2"/>
  <c r="C785" i="2" s="1"/>
  <c r="B105" i="2"/>
  <c r="C105" i="2"/>
  <c r="B648" i="2"/>
  <c r="C648" i="2" s="1"/>
  <c r="B85" i="2"/>
  <c r="C85" i="2"/>
  <c r="B25" i="2"/>
  <c r="C25" i="2" s="1"/>
  <c r="B786" i="2"/>
  <c r="C786" i="2" s="1"/>
  <c r="B898" i="2"/>
  <c r="C898" i="2" s="1"/>
  <c r="B86" i="2"/>
  <c r="C86" i="2"/>
  <c r="B769" i="2"/>
  <c r="C769" i="2" s="1"/>
  <c r="B777" i="2"/>
  <c r="C777" i="2"/>
  <c r="B904" i="2"/>
  <c r="C904" i="2" s="1"/>
  <c r="B59" i="2"/>
  <c r="C59" i="2"/>
  <c r="B102" i="2"/>
  <c r="C102" i="2" s="1"/>
  <c r="B103" i="2"/>
  <c r="C103" i="2" s="1"/>
  <c r="B902" i="2"/>
  <c r="C902" i="2" s="1"/>
  <c r="B87" i="2"/>
  <c r="C87" i="2"/>
  <c r="B88" i="2"/>
  <c r="C88" i="2" s="1"/>
  <c r="B899" i="2"/>
  <c r="C899" i="2"/>
  <c r="B916" i="2"/>
  <c r="C916" i="2" s="1"/>
  <c r="B89" i="2"/>
  <c r="C89" i="2"/>
  <c r="B90" i="2"/>
  <c r="C90" i="2" s="1"/>
  <c r="B91" i="2"/>
  <c r="C91" i="2" s="1"/>
  <c r="B92" i="2"/>
  <c r="C92" i="2" s="1"/>
  <c r="B900" i="2"/>
  <c r="C900" i="2"/>
  <c r="B917" i="2"/>
  <c r="C917" i="2" s="1"/>
  <c r="B649" i="2"/>
  <c r="C649" i="2"/>
  <c r="B111" i="2"/>
  <c r="C111" i="2" s="1"/>
  <c r="B104" i="2"/>
  <c r="C104" i="2"/>
  <c r="B60" i="2"/>
  <c r="C60" i="2" s="1"/>
  <c r="B901" i="2"/>
  <c r="C901" i="2" s="1"/>
  <c r="B918" i="2"/>
  <c r="C918" i="2" s="1"/>
  <c r="B903" i="2"/>
  <c r="C903" i="2"/>
  <c r="B26" i="2"/>
  <c r="C26" i="2" s="1"/>
  <c r="B778" i="2"/>
  <c r="C778" i="2"/>
  <c r="B779" i="2"/>
  <c r="C779" i="2" s="1"/>
  <c r="B931" i="2"/>
  <c r="C931" i="2"/>
  <c r="B116" i="2"/>
  <c r="C116" i="2" s="1"/>
  <c r="B27" i="2"/>
  <c r="C27" i="2" s="1"/>
  <c r="B28" i="2"/>
  <c r="C28" i="2" s="1"/>
  <c r="B29" i="2"/>
  <c r="C29" i="2"/>
  <c r="B30" i="2"/>
  <c r="C30" i="2" s="1"/>
  <c r="B31" i="2"/>
  <c r="C31" i="2"/>
  <c r="B32" i="2"/>
  <c r="C32" i="2" s="1"/>
  <c r="B33" i="2"/>
  <c r="C33" i="2"/>
  <c r="B34" i="2"/>
  <c r="C34" i="2" s="1"/>
  <c r="B35" i="2"/>
  <c r="C35" i="2" s="1"/>
  <c r="B932" i="2"/>
  <c r="C932" i="2" s="1"/>
  <c r="B933" i="2"/>
  <c r="C933" i="2"/>
  <c r="B934" i="2"/>
  <c r="C934" i="2" s="1"/>
  <c r="B935" i="2"/>
  <c r="C935" i="2"/>
  <c r="B936" i="2"/>
  <c r="C936" i="2" s="1"/>
  <c r="B937" i="2"/>
  <c r="C937" i="2"/>
  <c r="B938" i="2"/>
  <c r="C938" i="2" s="1"/>
  <c r="B939" i="2"/>
  <c r="C939" i="2" s="1"/>
  <c r="B940" i="2"/>
  <c r="C940" i="2" s="1"/>
  <c r="B941" i="2"/>
  <c r="C941" i="2"/>
  <c r="B942" i="2"/>
  <c r="C942" i="2" s="1"/>
  <c r="B943" i="2"/>
  <c r="C943" i="2"/>
  <c r="B944" i="2"/>
  <c r="C944" i="2" s="1"/>
  <c r="B36" i="2"/>
  <c r="C36" i="2"/>
  <c r="B37" i="2"/>
  <c r="C37" i="2" s="1"/>
  <c r="B38" i="2"/>
  <c r="C38" i="2" s="1"/>
  <c r="B112" i="2"/>
  <c r="C112" i="2" s="1"/>
  <c r="B650" i="2"/>
  <c r="C650" i="2"/>
  <c r="B113" i="2"/>
  <c r="C113" i="2" s="1"/>
  <c r="B651" i="2"/>
  <c r="C651" i="2"/>
  <c r="B180" i="1"/>
  <c r="C180" i="1" s="1"/>
  <c r="B94" i="1"/>
  <c r="C94" i="1" s="1"/>
  <c r="B51" i="1"/>
  <c r="C51" i="1" s="1"/>
  <c r="B2" i="1"/>
  <c r="C2" i="1" s="1"/>
  <c r="B185" i="1"/>
  <c r="C185" i="1" s="1"/>
  <c r="B127" i="1"/>
  <c r="C127" i="1" s="1"/>
  <c r="B95" i="1"/>
  <c r="C95" i="1" s="1"/>
  <c r="B3" i="1"/>
  <c r="C3" i="1" s="1"/>
  <c r="B52" i="1"/>
  <c r="C52" i="1" s="1"/>
  <c r="B130" i="1"/>
  <c r="C130" i="1" s="1"/>
  <c r="B96" i="1"/>
  <c r="C96" i="1"/>
  <c r="B41" i="1"/>
  <c r="C41" i="1" s="1"/>
  <c r="B42" i="1"/>
  <c r="C42" i="1" s="1"/>
  <c r="B161" i="1"/>
  <c r="C161" i="1" s="1"/>
  <c r="B181" i="1"/>
  <c r="C181" i="1" s="1"/>
  <c r="B97" i="1"/>
  <c r="C97" i="1" s="1"/>
  <c r="B98" i="1"/>
  <c r="C98" i="1"/>
  <c r="B99" i="1"/>
  <c r="C99" i="1" s="1"/>
  <c r="B53" i="1"/>
  <c r="C53" i="1"/>
  <c r="B191" i="1"/>
  <c r="C191" i="1" s="1"/>
  <c r="B23" i="1"/>
  <c r="C23" i="1" s="1"/>
  <c r="B143" i="1"/>
  <c r="C143" i="1" s="1"/>
  <c r="B188" i="1"/>
  <c r="C188" i="1"/>
  <c r="B112" i="1"/>
  <c r="C112" i="1" s="1"/>
  <c r="B43" i="1"/>
  <c r="C43" i="1" s="1"/>
  <c r="B144" i="1"/>
  <c r="C144" i="1" s="1"/>
  <c r="B4" i="1"/>
  <c r="C4" i="1" s="1"/>
  <c r="B100" i="1"/>
  <c r="C100" i="1" s="1"/>
  <c r="B135" i="1"/>
  <c r="C135" i="1"/>
  <c r="B136" i="1"/>
  <c r="C136" i="1" s="1"/>
  <c r="B137" i="1"/>
  <c r="C137" i="1" s="1"/>
  <c r="B54" i="1"/>
  <c r="C54" i="1" s="1"/>
  <c r="B138" i="1"/>
  <c r="C138" i="1" s="1"/>
  <c r="B44" i="1"/>
  <c r="C44" i="1" s="1"/>
  <c r="B45" i="1"/>
  <c r="C45" i="1" s="1"/>
  <c r="B113" i="1"/>
  <c r="C113" i="1" s="1"/>
  <c r="B55" i="1"/>
  <c r="C55" i="1" s="1"/>
  <c r="B56" i="1"/>
  <c r="C56" i="1" s="1"/>
  <c r="B114" i="1"/>
  <c r="C114" i="1"/>
  <c r="B115" i="1"/>
  <c r="C115" i="1" s="1"/>
  <c r="B57" i="1"/>
  <c r="C57" i="1" s="1"/>
  <c r="B33" i="1"/>
  <c r="C33" i="1" s="1"/>
  <c r="B34" i="1"/>
  <c r="C34" i="1" s="1"/>
  <c r="B35" i="1"/>
  <c r="C35" i="1" s="1"/>
  <c r="B163" i="1"/>
  <c r="C163" i="1" s="1"/>
  <c r="B86" i="1"/>
  <c r="C86" i="1" s="1"/>
  <c r="B36" i="1"/>
  <c r="C36" i="1" s="1"/>
  <c r="B37" i="1"/>
  <c r="C37" i="1" s="1"/>
  <c r="B145" i="1"/>
  <c r="C145" i="1" s="1"/>
  <c r="B101" i="1"/>
  <c r="C101" i="1" s="1"/>
  <c r="B102" i="1"/>
  <c r="C102" i="1" s="1"/>
  <c r="B146" i="1"/>
  <c r="C146" i="1" s="1"/>
  <c r="B147" i="1"/>
  <c r="C147" i="1" s="1"/>
  <c r="B12" i="1"/>
  <c r="C12" i="1" s="1"/>
  <c r="B46" i="1"/>
  <c r="C46" i="1" s="1"/>
  <c r="B77" i="1"/>
  <c r="C77" i="1" s="1"/>
  <c r="B13" i="1"/>
  <c r="C13" i="1" s="1"/>
  <c r="B118" i="1"/>
  <c r="C118" i="1" s="1"/>
  <c r="B182" i="1"/>
  <c r="C182" i="1" s="1"/>
  <c r="B162" i="1"/>
  <c r="C162" i="1" s="1"/>
  <c r="B24" i="1"/>
  <c r="C24" i="1" s="1"/>
  <c r="B72" i="1"/>
  <c r="C72" i="1" s="1"/>
  <c r="B14" i="1"/>
  <c r="C14" i="1"/>
  <c r="B47" i="1"/>
  <c r="C47" i="1" s="1"/>
  <c r="B48" i="1"/>
  <c r="C48" i="1" s="1"/>
  <c r="B58" i="1"/>
  <c r="C58" i="1" s="1"/>
  <c r="B103" i="1"/>
  <c r="C103" i="1" s="1"/>
  <c r="B104" i="1"/>
  <c r="C104" i="1" s="1"/>
  <c r="B59" i="1"/>
  <c r="C59" i="1" s="1"/>
  <c r="B60" i="1"/>
  <c r="C60" i="1" s="1"/>
  <c r="B105" i="1"/>
  <c r="C105" i="1" s="1"/>
  <c r="B38" i="1"/>
  <c r="C38" i="1" s="1"/>
  <c r="B171" i="1"/>
  <c r="C171" i="1" s="1"/>
  <c r="B189" i="1"/>
  <c r="C189" i="1" s="1"/>
  <c r="B49" i="1"/>
  <c r="C49" i="1" s="1"/>
  <c r="B192" i="1"/>
  <c r="C192" i="1" s="1"/>
  <c r="B128" i="1"/>
  <c r="C128" i="1"/>
  <c r="B61" i="1"/>
  <c r="C61" i="1" s="1"/>
  <c r="B5" i="1"/>
  <c r="C5" i="1"/>
  <c r="B15" i="1"/>
  <c r="C15" i="1" s="1"/>
  <c r="B16" i="1"/>
  <c r="C16" i="1" s="1"/>
  <c r="B39" i="1"/>
  <c r="C39" i="1" s="1"/>
  <c r="B106" i="1"/>
  <c r="C106" i="1" s="1"/>
  <c r="B131" i="1"/>
  <c r="C131" i="1" s="1"/>
  <c r="B172" i="1"/>
  <c r="C172" i="1" s="1"/>
  <c r="B173" i="1"/>
  <c r="C173" i="1" s="1"/>
  <c r="B107" i="1"/>
  <c r="C107" i="1"/>
  <c r="B119" i="1"/>
  <c r="C119" i="1" s="1"/>
  <c r="B50" i="1"/>
  <c r="C50" i="1" s="1"/>
  <c r="B177" i="1"/>
  <c r="C177" i="1" s="1"/>
  <c r="B132" i="1"/>
  <c r="C132" i="1" s="1"/>
  <c r="B193" i="1"/>
  <c r="C193" i="1" s="1"/>
  <c r="B199" i="1"/>
  <c r="C199" i="1"/>
  <c r="B108" i="1"/>
  <c r="C108" i="1" s="1"/>
  <c r="B11" i="1"/>
  <c r="C11" i="1" s="1"/>
  <c r="B7" i="1"/>
  <c r="C7" i="1" s="1"/>
  <c r="B158" i="1"/>
  <c r="C158" i="1" s="1"/>
  <c r="B17" i="1"/>
  <c r="C17" i="1" s="1"/>
  <c r="B133" i="1"/>
  <c r="C133" i="1" s="1"/>
  <c r="B139" i="1"/>
  <c r="C139" i="1" s="1"/>
  <c r="B174" i="1"/>
  <c r="C174" i="1" s="1"/>
  <c r="B169" i="1"/>
  <c r="C169" i="1" s="1"/>
  <c r="B29" i="1"/>
  <c r="C29" i="1"/>
  <c r="B40" i="1"/>
  <c r="C40" i="1" s="1"/>
  <c r="B71" i="1"/>
  <c r="C71" i="1" s="1"/>
  <c r="B194" i="1"/>
  <c r="C194" i="1" s="1"/>
  <c r="B159" i="1"/>
  <c r="C159" i="1" s="1"/>
  <c r="B195" i="1"/>
  <c r="C195" i="1" s="1"/>
  <c r="B120" i="1"/>
  <c r="C120" i="1" s="1"/>
  <c r="B121" i="1"/>
  <c r="C121" i="1" s="1"/>
  <c r="B87" i="1"/>
  <c r="C87" i="1" s="1"/>
  <c r="B25" i="1"/>
  <c r="C25" i="1" s="1"/>
  <c r="B88" i="1"/>
  <c r="C88" i="1" s="1"/>
  <c r="B27" i="1"/>
  <c r="C27" i="1" s="1"/>
  <c r="B134" i="1"/>
  <c r="C134" i="1" s="1"/>
  <c r="B196" i="1"/>
  <c r="C196" i="1" s="1"/>
  <c r="B183" i="1"/>
  <c r="C183" i="1" s="1"/>
  <c r="B160" i="1"/>
  <c r="C160" i="1" s="1"/>
  <c r="B122" i="1"/>
  <c r="C122" i="1" s="1"/>
  <c r="B26" i="1"/>
  <c r="C26" i="1" s="1"/>
  <c r="B197" i="1"/>
  <c r="C197" i="1" s="1"/>
  <c r="B89" i="1"/>
  <c r="C89" i="1" s="1"/>
  <c r="B109" i="1"/>
  <c r="C109" i="1" s="1"/>
  <c r="B140" i="1"/>
  <c r="C140" i="1" s="1"/>
  <c r="B62" i="1"/>
  <c r="C62" i="1" s="1"/>
  <c r="B90" i="1"/>
  <c r="C90" i="1" s="1"/>
  <c r="B63" i="1"/>
  <c r="C63" i="1"/>
  <c r="B30" i="1"/>
  <c r="C30" i="1" s="1"/>
  <c r="B178" i="1"/>
  <c r="C178" i="1" s="1"/>
  <c r="B91" i="1"/>
  <c r="C91" i="1" s="1"/>
  <c r="B200" i="1"/>
  <c r="C200" i="1" s="1"/>
  <c r="B175" i="1"/>
  <c r="C175" i="1" s="1"/>
  <c r="B64" i="1"/>
  <c r="C64" i="1" s="1"/>
  <c r="B198" i="1"/>
  <c r="C198" i="1" s="1"/>
  <c r="B18" i="1"/>
  <c r="C18" i="1" s="1"/>
  <c r="B6" i="1"/>
  <c r="C6" i="1" s="1"/>
  <c r="B76" i="1"/>
  <c r="C76" i="1" s="1"/>
  <c r="B19" i="1"/>
  <c r="C19" i="1" s="1"/>
  <c r="B20" i="1"/>
  <c r="C20" i="1" s="1"/>
  <c r="B21" i="1"/>
  <c r="C21" i="1" s="1"/>
  <c r="B22" i="1"/>
  <c r="C22" i="1"/>
  <c r="B92" i="1"/>
  <c r="C92" i="1" s="1"/>
  <c r="B31" i="1"/>
  <c r="C31" i="1"/>
  <c r="B32" i="1"/>
  <c r="C32" i="1" s="1"/>
  <c r="B69" i="1"/>
  <c r="C69" i="1" s="1"/>
  <c r="B8" i="1"/>
  <c r="C8" i="1" s="1"/>
  <c r="B141" i="1"/>
  <c r="C141" i="1" s="1"/>
  <c r="B73" i="1"/>
  <c r="C73" i="1" s="1"/>
  <c r="B116" i="1"/>
  <c r="C116" i="1" s="1"/>
  <c r="B78" i="1"/>
  <c r="C78" i="1" s="1"/>
  <c r="B79" i="1"/>
  <c r="C79" i="1"/>
  <c r="B74" i="1"/>
  <c r="C74" i="1" s="1"/>
  <c r="B28" i="1"/>
  <c r="C28" i="1" s="1"/>
  <c r="B142" i="1"/>
  <c r="C142" i="1" s="1"/>
  <c r="B110" i="1"/>
  <c r="C110" i="1" s="1"/>
  <c r="B80" i="1"/>
  <c r="C80" i="1" s="1"/>
  <c r="B170" i="1"/>
  <c r="C170" i="1"/>
  <c r="B81" i="1"/>
  <c r="C81" i="1" s="1"/>
  <c r="B176" i="1"/>
  <c r="C176" i="1" s="1"/>
  <c r="B111" i="1"/>
  <c r="C111" i="1" s="1"/>
  <c r="B117" i="1"/>
  <c r="C117" i="1" s="1"/>
  <c r="B129" i="1"/>
  <c r="C129" i="1" s="1"/>
  <c r="B124" i="1"/>
  <c r="C124" i="1" s="1"/>
  <c r="B125" i="1"/>
  <c r="C125" i="1" s="1"/>
  <c r="B201" i="1"/>
  <c r="C201" i="1" s="1"/>
  <c r="B148" i="1"/>
  <c r="C148" i="1" s="1"/>
  <c r="B149" i="1"/>
  <c r="C149" i="1"/>
  <c r="B150" i="1"/>
  <c r="C150" i="1" s="1"/>
  <c r="B151" i="1"/>
  <c r="C151" i="1" s="1"/>
  <c r="B152" i="1"/>
  <c r="C152" i="1" s="1"/>
  <c r="B153" i="1"/>
  <c r="C153" i="1" s="1"/>
  <c r="B154" i="1"/>
  <c r="C154" i="1" s="1"/>
  <c r="B9" i="1"/>
  <c r="C9" i="1" s="1"/>
  <c r="B10" i="1"/>
  <c r="C10" i="1" s="1"/>
  <c r="B75" i="1"/>
  <c r="C75" i="1" s="1"/>
  <c r="B184" i="1"/>
  <c r="C184" i="1" s="1"/>
  <c r="B164" i="1"/>
  <c r="C164" i="1" s="1"/>
  <c r="B179" i="1"/>
  <c r="C179" i="1" s="1"/>
  <c r="B186" i="1"/>
  <c r="C186" i="1" s="1"/>
  <c r="B187" i="1"/>
  <c r="C187" i="1"/>
  <c r="B126" i="1"/>
  <c r="C126" i="1" s="1"/>
  <c r="B70" i="1"/>
  <c r="C70" i="1" s="1"/>
  <c r="B65" i="1"/>
  <c r="C65" i="1" s="1"/>
  <c r="B155" i="1"/>
  <c r="C155" i="1" s="1"/>
  <c r="B156" i="1"/>
  <c r="C156" i="1" s="1"/>
  <c r="B190" i="1"/>
  <c r="C190" i="1"/>
  <c r="B123" i="1"/>
  <c r="C123" i="1" s="1"/>
  <c r="B82" i="1"/>
  <c r="C82" i="1"/>
  <c r="B83" i="1"/>
  <c r="C83" i="1" s="1"/>
  <c r="B66" i="1"/>
  <c r="C66" i="1" s="1"/>
  <c r="B67" i="1"/>
  <c r="C67" i="1" s="1"/>
  <c r="B68" i="1"/>
  <c r="C68" i="1"/>
  <c r="B84" i="1"/>
  <c r="C84" i="1" s="1"/>
  <c r="B157" i="1"/>
  <c r="C157" i="1"/>
  <c r="B165" i="1"/>
  <c r="C165" i="1" s="1"/>
  <c r="B166" i="1"/>
  <c r="C166" i="1" s="1"/>
  <c r="B167" i="1"/>
  <c r="C167" i="1" s="1"/>
  <c r="B168" i="1"/>
  <c r="C168" i="1" s="1"/>
  <c r="B85" i="1"/>
  <c r="C85" i="1" s="1"/>
  <c r="B2" i="7"/>
  <c r="C2" i="7" s="1"/>
  <c r="B435" i="6"/>
  <c r="C435" i="6" s="1"/>
  <c r="B39" i="5"/>
  <c r="C39" i="5" s="1"/>
  <c r="B117" i="2"/>
  <c r="C117" i="2" s="1"/>
  <c r="B93" i="1"/>
  <c r="C93" i="1" s="1"/>
  <c r="C37" i="8"/>
  <c r="C38" i="8"/>
  <c r="C77" i="8"/>
  <c r="C78" i="8"/>
  <c r="C519" i="8"/>
  <c r="C520" i="8"/>
  <c r="C552" i="8"/>
  <c r="C1049" i="8"/>
  <c r="C1281" i="8"/>
  <c r="C1064" i="8"/>
  <c r="C584" i="8"/>
  <c r="C300" i="8"/>
  <c r="C285" i="8"/>
  <c r="C596" i="8"/>
  <c r="C435" i="8"/>
  <c r="C600" i="8"/>
  <c r="C602" i="8"/>
  <c r="C834" i="8"/>
  <c r="C1512" i="8"/>
  <c r="C682" i="8"/>
  <c r="C389" i="8"/>
  <c r="C371" i="8"/>
  <c r="C1175" i="8"/>
  <c r="C842" i="8"/>
  <c r="C1206" i="8"/>
  <c r="C324" i="8"/>
  <c r="C12" i="8"/>
  <c r="C988" i="8"/>
  <c r="C694" i="8"/>
  <c r="C1477" i="8"/>
  <c r="C869" i="8"/>
  <c r="C651" i="8"/>
  <c r="C1254" i="8"/>
  <c r="C1487" i="8"/>
  <c r="C411" i="8"/>
  <c r="C1245" i="8"/>
  <c r="C191" i="8"/>
  <c r="C1271" i="8"/>
  <c r="C1519" i="8"/>
  <c r="C1425" i="8"/>
  <c r="C1229" i="8"/>
  <c r="C416" i="8"/>
  <c r="C399" i="8"/>
  <c r="C1142" i="8"/>
  <c r="C1053" i="8"/>
  <c r="C613" i="8"/>
  <c r="C135" i="8"/>
  <c r="C240" i="8"/>
  <c r="C1210" i="8"/>
  <c r="C691" i="8"/>
  <c r="C897" i="8"/>
  <c r="C989" i="8"/>
  <c r="C422" i="8"/>
  <c r="C423" i="8"/>
  <c r="C942" i="8"/>
  <c r="C943" i="8"/>
  <c r="C1243" i="8"/>
  <c r="C667" i="8"/>
  <c r="C1013" i="8"/>
  <c r="C831" i="8"/>
  <c r="C1485" i="8"/>
  <c r="C659" i="8"/>
  <c r="C393" i="8"/>
  <c r="C1129" i="8"/>
  <c r="C640" i="8"/>
  <c r="C641" i="8"/>
  <c r="C824" i="8"/>
  <c r="C870" i="8"/>
  <c r="C1235" i="8"/>
  <c r="C1397" i="8"/>
  <c r="C1160" i="8"/>
  <c r="C1093" i="8"/>
  <c r="C1305" i="8"/>
  <c r="C341" i="8"/>
  <c r="C1036" i="8"/>
  <c r="C1400" i="8"/>
  <c r="C1367" i="8"/>
  <c r="C1480" i="8"/>
  <c r="C1102" i="8"/>
  <c r="C679" i="8"/>
  <c r="C888" i="8"/>
  <c r="C793" i="8"/>
  <c r="C808" i="8"/>
  <c r="C699" i="8"/>
  <c r="C353" i="8"/>
  <c r="C1172" i="8"/>
  <c r="C364" i="8"/>
  <c r="C1475" i="8"/>
  <c r="C328" i="8"/>
  <c r="C1090" i="8"/>
  <c r="C171" i="8"/>
  <c r="C919" i="8"/>
  <c r="C1200" i="8"/>
  <c r="C373" i="8"/>
  <c r="C375" i="8"/>
  <c r="C1386" i="8"/>
  <c r="C1239" i="8"/>
  <c r="C1454" i="8"/>
  <c r="C1442" i="8"/>
  <c r="C660" i="8"/>
  <c r="C1177" i="8"/>
  <c r="C656" i="8"/>
  <c r="C1315" i="8"/>
  <c r="C1320" i="8"/>
  <c r="C1379" i="8"/>
  <c r="C230" i="8"/>
  <c r="C1513" i="8"/>
  <c r="C308" i="8"/>
  <c r="C1497" i="8"/>
  <c r="C1492" i="8"/>
  <c r="C818" i="8"/>
  <c r="C746" i="8"/>
  <c r="C1503" i="8"/>
  <c r="C1422" i="8"/>
  <c r="C168" i="8"/>
  <c r="C1231" i="8"/>
  <c r="C1377" i="8"/>
  <c r="C1411" i="8"/>
  <c r="C1268" i="8"/>
  <c r="C1459" i="8"/>
  <c r="C1187" i="8"/>
  <c r="C1317" i="8"/>
  <c r="B1022" i="8"/>
  <c r="C1022" i="8" s="1"/>
  <c r="B987" i="8"/>
  <c r="C987" i="8" s="1"/>
  <c r="B986" i="8"/>
  <c r="C986" i="8" s="1"/>
  <c r="B992" i="8"/>
  <c r="C992" i="8" s="1"/>
  <c r="B270" i="8"/>
  <c r="C270" i="8" s="1"/>
  <c r="B343" i="8"/>
  <c r="C343" i="8" s="1"/>
  <c r="B224" i="8"/>
  <c r="C224" i="8" s="1"/>
  <c r="B1412" i="8"/>
  <c r="C1412" i="8" s="1"/>
  <c r="B183" i="8"/>
  <c r="C183" i="8" s="1"/>
  <c r="B1331" i="8"/>
  <c r="C1331" i="8" s="1"/>
  <c r="B428" i="8"/>
  <c r="C428" i="8" s="1"/>
  <c r="B639" i="8"/>
  <c r="C639" i="8" s="1"/>
  <c r="B1413" i="8"/>
  <c r="C1413" i="8" s="1"/>
  <c r="B1203" i="8"/>
  <c r="C1203" i="8" s="1"/>
  <c r="B386" i="8"/>
  <c r="C386" i="8" s="1"/>
  <c r="B962" i="8"/>
  <c r="C962" i="8" s="1"/>
  <c r="B1005" i="8"/>
  <c r="C1005" i="8" s="1"/>
  <c r="B627" i="8"/>
  <c r="C627" i="8" s="1"/>
  <c r="B647" i="8"/>
  <c r="C647" i="8" s="1"/>
  <c r="B1414" i="8"/>
  <c r="C1414" i="8" s="1"/>
  <c r="B1455" i="8"/>
  <c r="C1455" i="8" s="1"/>
  <c r="B1182" i="8"/>
  <c r="C1182" i="8" s="1"/>
  <c r="B1431" i="8"/>
  <c r="C1431" i="8" s="1"/>
  <c r="B1365" i="8"/>
  <c r="C1365" i="8" s="1"/>
  <c r="B1329" i="8"/>
  <c r="C1329" i="8" s="1"/>
  <c r="B271" i="8"/>
  <c r="C271" i="8" s="1"/>
  <c r="B1047" i="8"/>
  <c r="C1047" i="8" s="1"/>
  <c r="B1398" i="8"/>
  <c r="C1398" i="8" s="1"/>
  <c r="B261" i="8"/>
  <c r="C261" i="8" s="1"/>
  <c r="B344" i="8"/>
  <c r="C344" i="8" s="1"/>
  <c r="B272" i="8"/>
  <c r="C272" i="8" s="1"/>
  <c r="B1073" i="8"/>
  <c r="C1073" i="8" s="1"/>
  <c r="B688" i="8"/>
  <c r="C688" i="8" s="1"/>
  <c r="B686" i="8"/>
  <c r="C686" i="8" s="1"/>
  <c r="B736" i="8"/>
  <c r="C736" i="8" s="1"/>
  <c r="B367" i="8"/>
  <c r="C367" i="8" s="1"/>
  <c r="B776" i="8"/>
  <c r="C776" i="8" s="1"/>
  <c r="B437" i="8"/>
  <c r="C437" i="8" s="1"/>
  <c r="B438" i="8"/>
  <c r="C438" i="8" s="1"/>
  <c r="B439" i="8"/>
  <c r="C439" i="8" s="1"/>
  <c r="B653" i="8"/>
  <c r="C653" i="8" s="1"/>
  <c r="B764" i="8"/>
  <c r="C764" i="8" s="1"/>
  <c r="B184" i="8"/>
  <c r="C184" i="8" s="1"/>
  <c r="B440" i="8"/>
  <c r="C440" i="8" s="1"/>
  <c r="B441" i="8"/>
  <c r="C441" i="8" s="1"/>
  <c r="B442" i="8"/>
  <c r="C442" i="8" s="1"/>
  <c r="B443" i="8"/>
  <c r="C443" i="8" s="1"/>
  <c r="B1017" i="8"/>
  <c r="C1017" i="8" s="1"/>
  <c r="B358" i="8"/>
  <c r="C358" i="8" s="1"/>
  <c r="B368" i="8"/>
  <c r="C368" i="8" s="1"/>
  <c r="B947" i="8"/>
  <c r="C947" i="8" s="1"/>
  <c r="B387" i="8"/>
  <c r="C387" i="8" s="1"/>
  <c r="B444" i="8"/>
  <c r="C444" i="8" s="1"/>
  <c r="B445" i="8"/>
  <c r="C445" i="8" s="1"/>
  <c r="B446" i="8"/>
  <c r="C446" i="8" s="1"/>
  <c r="B447" i="8"/>
  <c r="C447" i="8" s="1"/>
  <c r="B448" i="8"/>
  <c r="C448" i="8" s="1"/>
  <c r="B449" i="8"/>
  <c r="C449" i="8" s="1"/>
  <c r="B450" i="8"/>
  <c r="C450" i="8" s="1"/>
  <c r="B451" i="8"/>
  <c r="C451" i="8" s="1"/>
  <c r="B452" i="8"/>
  <c r="C452" i="8" s="1"/>
  <c r="B453" i="8"/>
  <c r="C453" i="8" s="1"/>
  <c r="B454" i="8"/>
  <c r="C454" i="8" s="1"/>
  <c r="B455" i="8"/>
  <c r="C455" i="8" s="1"/>
  <c r="B456" i="8"/>
  <c r="C456" i="8" s="1"/>
  <c r="B457" i="8"/>
  <c r="C457" i="8" s="1"/>
  <c r="B262" i="8"/>
  <c r="C262" i="8" s="1"/>
  <c r="B273" i="8"/>
  <c r="C273" i="8" s="1"/>
  <c r="B960" i="8"/>
  <c r="C960" i="8" s="1"/>
  <c r="B458" i="8"/>
  <c r="C458" i="8" s="1"/>
  <c r="B185" i="8"/>
  <c r="C185" i="8" s="1"/>
  <c r="B714" i="8"/>
  <c r="C714" i="8" s="1"/>
  <c r="B1215" i="8"/>
  <c r="C1215" i="8" s="1"/>
  <c r="B147" i="8"/>
  <c r="C147" i="8" s="1"/>
  <c r="B1193" i="8"/>
  <c r="C1193" i="8" s="1"/>
  <c r="B1292" i="8"/>
  <c r="C1292" i="8" s="1"/>
  <c r="B376" i="8"/>
  <c r="C376" i="8" s="1"/>
  <c r="B654" i="8"/>
  <c r="C654" i="8" s="1"/>
  <c r="B286" i="8"/>
  <c r="C286" i="8" s="1"/>
  <c r="B1424" i="8"/>
  <c r="C1424" i="8" s="1"/>
  <c r="B365" i="8"/>
  <c r="C365" i="8" s="1"/>
  <c r="B1009" i="8"/>
  <c r="C1009" i="8" s="1"/>
  <c r="B397" i="8"/>
  <c r="C397" i="8" s="1"/>
  <c r="B1463" i="8"/>
  <c r="C1463" i="8" s="1"/>
  <c r="B199" i="8"/>
  <c r="C199" i="8" s="1"/>
  <c r="B263" i="8"/>
  <c r="C263" i="8" s="1"/>
  <c r="B1062" i="8"/>
  <c r="C1062" i="8" s="1"/>
  <c r="B459" i="8"/>
  <c r="C459" i="8" s="1"/>
  <c r="B1381" i="8"/>
  <c r="C1381" i="8" s="1"/>
  <c r="B274" i="8"/>
  <c r="C274" i="8" s="1"/>
  <c r="B717" i="8"/>
  <c r="C717" i="8" s="1"/>
  <c r="B1481" i="8"/>
  <c r="C1481" i="8" s="1"/>
  <c r="B310" i="8"/>
  <c r="C310" i="8" s="1"/>
  <c r="B1443" i="8"/>
  <c r="C1443" i="8" s="1"/>
  <c r="B1460" i="8"/>
  <c r="C1460" i="8" s="1"/>
  <c r="B702" i="8"/>
  <c r="C702" i="8" s="1"/>
  <c r="B758" i="8"/>
  <c r="C758" i="8" s="1"/>
  <c r="B982" i="8"/>
  <c r="C982" i="8" s="1"/>
  <c r="B148" i="8"/>
  <c r="C148" i="8" s="1"/>
  <c r="B961" i="8"/>
  <c r="C961" i="8" s="1"/>
  <c r="B1221" i="8"/>
  <c r="C1221" i="8" s="1"/>
  <c r="B266" i="8"/>
  <c r="C266" i="8" s="1"/>
  <c r="B673" i="8"/>
  <c r="C673" i="8" s="1"/>
  <c r="B275" i="8"/>
  <c r="C275" i="8" s="1"/>
  <c r="B256" i="8"/>
  <c r="C256" i="8" s="1"/>
  <c r="B385" i="8"/>
  <c r="C385" i="8" s="1"/>
  <c r="B1006" i="8"/>
  <c r="C1006" i="8" s="1"/>
  <c r="B290" i="8"/>
  <c r="C290" i="8" s="1"/>
  <c r="B669" i="8"/>
  <c r="C669" i="8" s="1"/>
  <c r="B674" i="8"/>
  <c r="C674" i="8" s="1"/>
  <c r="B22" i="8"/>
  <c r="C22" i="8" s="1"/>
  <c r="B23" i="8"/>
  <c r="C23" i="8" s="1"/>
  <c r="B24" i="8"/>
  <c r="C24" i="8" s="1"/>
  <c r="B25" i="8"/>
  <c r="C25" i="8" s="1"/>
  <c r="B26" i="8"/>
  <c r="C26" i="8" s="1"/>
  <c r="B27" i="8"/>
  <c r="C27" i="8" s="1"/>
  <c r="B28" i="8"/>
  <c r="C28" i="8" s="1"/>
  <c r="B29" i="8"/>
  <c r="C29" i="8" s="1"/>
  <c r="B30" i="8"/>
  <c r="C30" i="8" s="1"/>
  <c r="B31" i="8"/>
  <c r="C31" i="8" s="1"/>
  <c r="B32" i="8"/>
  <c r="C32" i="8" s="1"/>
  <c r="B33" i="8"/>
  <c r="C33" i="8" s="1"/>
  <c r="B34" i="8"/>
  <c r="C34" i="8" s="1"/>
  <c r="B35" i="8"/>
  <c r="C35" i="8" s="1"/>
  <c r="B36" i="8"/>
  <c r="C36" i="8" s="1"/>
  <c r="B37" i="8"/>
  <c r="B38" i="8"/>
  <c r="B151" i="8"/>
  <c r="C151" i="8" s="1"/>
  <c r="B39" i="8"/>
  <c r="C39" i="8" s="1"/>
  <c r="B40" i="8"/>
  <c r="C40" i="8" s="1"/>
  <c r="B1452" i="8"/>
  <c r="C1452" i="8" s="1"/>
  <c r="B41" i="8"/>
  <c r="C41" i="8" s="1"/>
  <c r="B42" i="8"/>
  <c r="C42" i="8" s="1"/>
  <c r="B43" i="8"/>
  <c r="C43" i="8" s="1"/>
  <c r="B44" i="8"/>
  <c r="C44" i="8" s="1"/>
  <c r="B45" i="8"/>
  <c r="C45" i="8" s="1"/>
  <c r="B46" i="8"/>
  <c r="C46" i="8" s="1"/>
  <c r="B369" i="8"/>
  <c r="C369" i="8" s="1"/>
  <c r="B1066" i="8"/>
  <c r="C1066" i="8" s="1"/>
  <c r="B972" i="8"/>
  <c r="C972" i="8" s="1"/>
  <c r="B143" i="8"/>
  <c r="C143" i="8" s="1"/>
  <c r="B976" i="8"/>
  <c r="C976" i="8" s="1"/>
  <c r="B999" i="8"/>
  <c r="C999" i="8" s="1"/>
  <c r="B332" i="8"/>
  <c r="C332" i="8" s="1"/>
  <c r="B1401" i="8"/>
  <c r="C1401" i="8" s="1"/>
  <c r="B169" i="8"/>
  <c r="C169" i="8" s="1"/>
  <c r="B970" i="8"/>
  <c r="C970" i="8" s="1"/>
  <c r="B1233" i="8"/>
  <c r="C1233" i="8" s="1"/>
  <c r="B1001" i="8"/>
  <c r="C1001" i="8" s="1"/>
  <c r="B983" i="8"/>
  <c r="C983" i="8" s="1"/>
  <c r="B1032" i="8"/>
  <c r="C1032" i="8" s="1"/>
  <c r="B311" i="8"/>
  <c r="C311" i="8" s="1"/>
  <c r="B1024" i="8"/>
  <c r="C1024" i="8" s="1"/>
  <c r="B718" i="8"/>
  <c r="C718" i="8" s="1"/>
  <c r="B1332" i="8"/>
  <c r="C1332" i="8" s="1"/>
  <c r="B460" i="8"/>
  <c r="C460" i="8" s="1"/>
  <c r="B1440" i="8"/>
  <c r="C1440" i="8" s="1"/>
  <c r="B993" i="8"/>
  <c r="C993" i="8" s="1"/>
  <c r="B991" i="8"/>
  <c r="C991" i="8" s="1"/>
  <c r="B1188" i="8"/>
  <c r="C1188" i="8" s="1"/>
  <c r="B312" i="8"/>
  <c r="C312" i="8" s="1"/>
  <c r="B1437" i="8"/>
  <c r="C1437" i="8" s="1"/>
  <c r="B255" i="8"/>
  <c r="C255" i="8" s="1"/>
  <c r="B1343" i="8"/>
  <c r="C1343" i="8" s="1"/>
  <c r="B345" i="8"/>
  <c r="C345" i="8" s="1"/>
  <c r="B429" i="8"/>
  <c r="C429" i="8" s="1"/>
  <c r="B430" i="8"/>
  <c r="C430" i="8" s="1"/>
  <c r="B1297" i="8"/>
  <c r="C1297" i="8" s="1"/>
  <c r="B628" i="8"/>
  <c r="C628" i="8" s="1"/>
  <c r="B994" i="8"/>
  <c r="C994" i="8" s="1"/>
  <c r="B737" i="8"/>
  <c r="C737" i="8" s="1"/>
  <c r="B431" i="8"/>
  <c r="C431" i="8" s="1"/>
  <c r="B348" i="8"/>
  <c r="C348" i="8" s="1"/>
  <c r="B1026" i="8"/>
  <c r="C1026" i="8" s="1"/>
  <c r="B1491" i="8"/>
  <c r="C1491" i="8" s="1"/>
  <c r="B1470" i="8"/>
  <c r="C1470" i="8" s="1"/>
  <c r="B1048" i="8"/>
  <c r="C1048" i="8" s="1"/>
  <c r="B974" i="8"/>
  <c r="C974" i="8" s="1"/>
  <c r="B1441" i="8"/>
  <c r="C1441" i="8" s="1"/>
  <c r="B900" i="8"/>
  <c r="C900" i="8" s="1"/>
  <c r="B1318" i="8"/>
  <c r="C1318" i="8" s="1"/>
  <c r="B738" i="8"/>
  <c r="C738" i="8" s="1"/>
  <c r="B144" i="8"/>
  <c r="C144" i="8" s="1"/>
  <c r="B1004" i="8"/>
  <c r="C1004" i="8" s="1"/>
  <c r="B1020" i="8"/>
  <c r="C1020" i="8" s="1"/>
  <c r="B1016" i="8"/>
  <c r="C1016" i="8" s="1"/>
  <c r="B335" i="8"/>
  <c r="C335" i="8" s="1"/>
  <c r="B461" i="8"/>
  <c r="C461" i="8" s="1"/>
  <c r="B1190" i="8"/>
  <c r="C1190" i="8" s="1"/>
  <c r="B1279" i="8"/>
  <c r="C1279" i="8" s="1"/>
  <c r="B1285" i="8"/>
  <c r="C1285" i="8" s="1"/>
  <c r="B1324" i="8"/>
  <c r="C1324" i="8" s="1"/>
  <c r="B1394" i="8"/>
  <c r="C1394" i="8" s="1"/>
  <c r="B946" i="8"/>
  <c r="C946" i="8" s="1"/>
  <c r="B1354" i="8"/>
  <c r="C1354" i="8" s="1"/>
  <c r="B765" i="8"/>
  <c r="C765" i="8" s="1"/>
  <c r="B1211" i="8"/>
  <c r="C1211" i="8" s="1"/>
  <c r="B1018" i="8"/>
  <c r="C1018" i="8" s="1"/>
  <c r="B1003" i="8"/>
  <c r="C1003" i="8" s="1"/>
  <c r="B432" i="8"/>
  <c r="C432" i="8" s="1"/>
  <c r="B292" i="8"/>
  <c r="C292" i="8" s="1"/>
  <c r="B462" i="8"/>
  <c r="C462" i="8" s="1"/>
  <c r="B1021" i="8"/>
  <c r="C1021" i="8" s="1"/>
  <c r="B463" i="8"/>
  <c r="C463" i="8" s="1"/>
  <c r="B464" i="8"/>
  <c r="C464" i="8" s="1"/>
  <c r="B1128" i="8"/>
  <c r="C1128" i="8" s="1"/>
  <c r="B749" i="8"/>
  <c r="C749" i="8" s="1"/>
  <c r="B833" i="8"/>
  <c r="C833" i="8" s="1"/>
  <c r="B1007" i="8"/>
  <c r="C1007" i="8" s="1"/>
  <c r="B1010" i="8"/>
  <c r="C1010" i="8" s="1"/>
  <c r="B766" i="8"/>
  <c r="C766" i="8" s="1"/>
  <c r="B995" i="8"/>
  <c r="C995" i="8" s="1"/>
  <c r="B1228" i="8"/>
  <c r="C1228" i="8" s="1"/>
  <c r="B388" i="8"/>
  <c r="C388" i="8" s="1"/>
  <c r="B973" i="8"/>
  <c r="C973" i="8" s="1"/>
  <c r="B1356" i="8"/>
  <c r="C1356" i="8" s="1"/>
  <c r="B984" i="8"/>
  <c r="C984" i="8" s="1"/>
  <c r="B47" i="8"/>
  <c r="C47" i="8" s="1"/>
  <c r="B48" i="8"/>
  <c r="C48" i="8" s="1"/>
  <c r="B49" i="8"/>
  <c r="C49" i="8" s="1"/>
  <c r="B671" i="8"/>
  <c r="C671" i="8" s="1"/>
  <c r="B997" i="8"/>
  <c r="C997" i="8" s="1"/>
  <c r="B50" i="8"/>
  <c r="C50" i="8" s="1"/>
  <c r="B51" i="8"/>
  <c r="C51" i="8" s="1"/>
  <c r="B1008" i="8"/>
  <c r="C1008" i="8" s="1"/>
  <c r="B963" i="8"/>
  <c r="C963" i="8" s="1"/>
  <c r="B52" i="8"/>
  <c r="C52" i="8" s="1"/>
  <c r="B53" i="8"/>
  <c r="C53" i="8" s="1"/>
  <c r="B54" i="8"/>
  <c r="C54" i="8" s="1"/>
  <c r="B55" i="8"/>
  <c r="C55" i="8" s="1"/>
  <c r="B56" i="8"/>
  <c r="C56" i="8" s="1"/>
  <c r="B57" i="8"/>
  <c r="C57" i="8" s="1"/>
  <c r="B58" i="8"/>
  <c r="C58" i="8" s="1"/>
  <c r="B59" i="8"/>
  <c r="C59" i="8" s="1"/>
  <c r="B60" i="8"/>
  <c r="C60" i="8" s="1"/>
  <c r="B61" i="8"/>
  <c r="C61" i="8" s="1"/>
  <c r="B62" i="8"/>
  <c r="C62" i="8" s="1"/>
  <c r="B63" i="8"/>
  <c r="C63" i="8" s="1"/>
  <c r="B64" i="8"/>
  <c r="C64" i="8" s="1"/>
  <c r="B65" i="8"/>
  <c r="C65" i="8" s="1"/>
  <c r="B66" i="8"/>
  <c r="C66" i="8" s="1"/>
  <c r="B67" i="8"/>
  <c r="C67" i="8" s="1"/>
  <c r="B68" i="8"/>
  <c r="C68" i="8" s="1"/>
  <c r="B69" i="8"/>
  <c r="C69" i="8" s="1"/>
  <c r="B70" i="8"/>
  <c r="C70" i="8" s="1"/>
  <c r="B71" i="8"/>
  <c r="C71" i="8" s="1"/>
  <c r="B72" i="8"/>
  <c r="C72" i="8" s="1"/>
  <c r="B73" i="8"/>
  <c r="C73" i="8" s="1"/>
  <c r="B74" i="8"/>
  <c r="C74" i="8" s="1"/>
  <c r="B75" i="8"/>
  <c r="C75" i="8" s="1"/>
  <c r="B76" i="8"/>
  <c r="C76" i="8" s="1"/>
  <c r="B998" i="8"/>
  <c r="C998" i="8" s="1"/>
  <c r="B303" i="8"/>
  <c r="C303" i="8" s="1"/>
  <c r="B77" i="8"/>
  <c r="B78" i="8"/>
  <c r="B79" i="8"/>
  <c r="C79" i="8" s="1"/>
  <c r="B80" i="8"/>
  <c r="C80" i="8" s="1"/>
  <c r="B81" i="8"/>
  <c r="C81" i="8" s="1"/>
  <c r="B82" i="8"/>
  <c r="C82" i="8" s="1"/>
  <c r="B83" i="8"/>
  <c r="C83" i="8" s="1"/>
  <c r="B84" i="8"/>
  <c r="C84" i="8" s="1"/>
  <c r="B85" i="8"/>
  <c r="C85" i="8" s="1"/>
  <c r="B86" i="8"/>
  <c r="C86" i="8" s="1"/>
  <c r="B291" i="8"/>
  <c r="C291" i="8" s="1"/>
  <c r="B87" i="8"/>
  <c r="C87" i="8" s="1"/>
  <c r="B88" i="8"/>
  <c r="C88" i="8" s="1"/>
  <c r="B89" i="8"/>
  <c r="C89" i="8" s="1"/>
  <c r="B90" i="8"/>
  <c r="C90" i="8" s="1"/>
  <c r="B91" i="8"/>
  <c r="C91" i="8" s="1"/>
  <c r="B92" i="8"/>
  <c r="C92" i="8" s="1"/>
  <c r="B977" i="8"/>
  <c r="C977" i="8" s="1"/>
  <c r="B1208" i="8"/>
  <c r="C1208" i="8" s="1"/>
  <c r="B93" i="8"/>
  <c r="C93" i="8" s="1"/>
  <c r="B94" i="8"/>
  <c r="C94" i="8" s="1"/>
  <c r="B95" i="8"/>
  <c r="C95" i="8" s="1"/>
  <c r="B96" i="8"/>
  <c r="C96" i="8" s="1"/>
  <c r="B97" i="8"/>
  <c r="C97" i="8" s="1"/>
  <c r="B98" i="8"/>
  <c r="C98" i="8" s="1"/>
  <c r="B99" i="8"/>
  <c r="C99" i="8" s="1"/>
  <c r="B1094" i="8"/>
  <c r="C1094" i="8" s="1"/>
  <c r="B1363" i="8"/>
  <c r="C1363" i="8" s="1"/>
  <c r="B629" i="8"/>
  <c r="C629" i="8" s="1"/>
  <c r="B648" i="8"/>
  <c r="C648" i="8" s="1"/>
  <c r="B398" i="8"/>
  <c r="C398" i="8" s="1"/>
  <c r="B750" i="8"/>
  <c r="C750" i="8" s="1"/>
  <c r="B630" i="8"/>
  <c r="C630" i="8" s="1"/>
  <c r="B631" i="8"/>
  <c r="C631" i="8" s="1"/>
  <c r="B632" i="8"/>
  <c r="C632" i="8" s="1"/>
  <c r="B1025" i="8"/>
  <c r="C1025" i="8" s="1"/>
  <c r="B1351" i="8"/>
  <c r="C1351" i="8" s="1"/>
  <c r="B1270" i="8"/>
  <c r="C1270" i="8" s="1"/>
  <c r="B739" i="8"/>
  <c r="C739" i="8" s="1"/>
  <c r="B719" i="8"/>
  <c r="C719" i="8" s="1"/>
  <c r="B751" i="8"/>
  <c r="C751" i="8" s="1"/>
  <c r="B633" i="8"/>
  <c r="C633" i="8" s="1"/>
  <c r="B465" i="8"/>
  <c r="C465" i="8" s="1"/>
  <c r="B466" i="8"/>
  <c r="C466" i="8" s="1"/>
  <c r="B467" i="8"/>
  <c r="C467" i="8" s="1"/>
  <c r="B468" i="8"/>
  <c r="C468" i="8" s="1"/>
  <c r="B469" i="8"/>
  <c r="C469" i="8" s="1"/>
  <c r="B470" i="8"/>
  <c r="C470" i="8" s="1"/>
  <c r="B471" i="8"/>
  <c r="C471" i="8" s="1"/>
  <c r="B472" i="8"/>
  <c r="C472" i="8" s="1"/>
  <c r="B287" i="8"/>
  <c r="C287" i="8" s="1"/>
  <c r="B1196" i="8"/>
  <c r="C1196" i="8" s="1"/>
  <c r="B473" i="8"/>
  <c r="C473" i="8" s="1"/>
  <c r="B474" i="8"/>
  <c r="C474" i="8" s="1"/>
  <c r="B475" i="8"/>
  <c r="C475" i="8" s="1"/>
  <c r="B476" i="8"/>
  <c r="C476" i="8" s="1"/>
  <c r="B477" i="8"/>
  <c r="C477" i="8" s="1"/>
  <c r="B478" i="8"/>
  <c r="C478" i="8" s="1"/>
  <c r="B479" i="8"/>
  <c r="C479" i="8" s="1"/>
  <c r="B480" i="8"/>
  <c r="C480" i="8" s="1"/>
  <c r="B481" i="8"/>
  <c r="C481" i="8" s="1"/>
  <c r="B482" i="8"/>
  <c r="C482" i="8" s="1"/>
  <c r="B483" i="8"/>
  <c r="C483" i="8" s="1"/>
  <c r="B484" i="8"/>
  <c r="C484" i="8" s="1"/>
  <c r="B485" i="8"/>
  <c r="C485" i="8" s="1"/>
  <c r="B1294" i="8"/>
  <c r="C1294" i="8" s="1"/>
  <c r="B486" i="8"/>
  <c r="C486" i="8" s="1"/>
  <c r="B487" i="8"/>
  <c r="C487" i="8" s="1"/>
  <c r="B760" i="8"/>
  <c r="C760" i="8" s="1"/>
  <c r="B153" i="8"/>
  <c r="C153" i="8" s="1"/>
  <c r="B488" i="8"/>
  <c r="C488" i="8" s="1"/>
  <c r="B489" i="8"/>
  <c r="C489" i="8" s="1"/>
  <c r="B490" i="8"/>
  <c r="C490" i="8" s="1"/>
  <c r="B491" i="8"/>
  <c r="C491" i="8" s="1"/>
  <c r="B492" i="8"/>
  <c r="C492" i="8" s="1"/>
  <c r="B493" i="8"/>
  <c r="C493" i="8" s="1"/>
  <c r="B494" i="8"/>
  <c r="C494" i="8" s="1"/>
  <c r="B495" i="8"/>
  <c r="C495" i="8" s="1"/>
  <c r="B496" i="8"/>
  <c r="C496" i="8" s="1"/>
  <c r="B497" i="8"/>
  <c r="C497" i="8" s="1"/>
  <c r="B498" i="8"/>
  <c r="C498" i="8" s="1"/>
  <c r="B499" i="8"/>
  <c r="C499" i="8" s="1"/>
  <c r="B500" i="8"/>
  <c r="C500" i="8" s="1"/>
  <c r="B501" i="8"/>
  <c r="C501" i="8" s="1"/>
  <c r="B502" i="8"/>
  <c r="C502" i="8" s="1"/>
  <c r="B503" i="8"/>
  <c r="C503" i="8" s="1"/>
  <c r="B504" i="8"/>
  <c r="C504" i="8" s="1"/>
  <c r="B505" i="8"/>
  <c r="C505" i="8" s="1"/>
  <c r="B506" i="8"/>
  <c r="C506" i="8" s="1"/>
  <c r="B507" i="8"/>
  <c r="C507" i="8" s="1"/>
  <c r="B508" i="8"/>
  <c r="C508" i="8" s="1"/>
  <c r="B509" i="8"/>
  <c r="C509" i="8" s="1"/>
  <c r="B510" i="8"/>
  <c r="C510" i="8" s="1"/>
  <c r="B511" i="8"/>
  <c r="C511" i="8" s="1"/>
  <c r="B512" i="8"/>
  <c r="C512" i="8" s="1"/>
  <c r="B513" i="8"/>
  <c r="C513" i="8" s="1"/>
  <c r="B514" i="8"/>
  <c r="C514" i="8" s="1"/>
  <c r="B515" i="8"/>
  <c r="C515" i="8" s="1"/>
  <c r="B516" i="8"/>
  <c r="C516" i="8" s="1"/>
  <c r="B517" i="8"/>
  <c r="C517" i="8" s="1"/>
  <c r="B288" i="8"/>
  <c r="C288" i="8" s="1"/>
  <c r="B759" i="8"/>
  <c r="C759" i="8" s="1"/>
  <c r="B767" i="8"/>
  <c r="C767" i="8" s="1"/>
  <c r="B518" i="8"/>
  <c r="C518" i="8" s="1"/>
  <c r="B519" i="8"/>
  <c r="B520" i="8"/>
  <c r="B521" i="8"/>
  <c r="C521" i="8" s="1"/>
  <c r="B522" i="8"/>
  <c r="C522" i="8" s="1"/>
  <c r="B523" i="8"/>
  <c r="C523" i="8" s="1"/>
  <c r="B524" i="8"/>
  <c r="C524" i="8" s="1"/>
  <c r="B525" i="8"/>
  <c r="C525" i="8" s="1"/>
  <c r="B526" i="8"/>
  <c r="C526" i="8" s="1"/>
  <c r="B527" i="8"/>
  <c r="C527" i="8" s="1"/>
  <c r="B528" i="8"/>
  <c r="C528" i="8" s="1"/>
  <c r="B529" i="8"/>
  <c r="C529" i="8" s="1"/>
  <c r="B530" i="8"/>
  <c r="C530" i="8" s="1"/>
  <c r="B531" i="8"/>
  <c r="C531" i="8" s="1"/>
  <c r="B532" i="8"/>
  <c r="C532" i="8" s="1"/>
  <c r="B533" i="8"/>
  <c r="C533" i="8" s="1"/>
  <c r="B534" i="8"/>
  <c r="C534" i="8" s="1"/>
  <c r="B535" i="8"/>
  <c r="C535" i="8" s="1"/>
  <c r="B536" i="8"/>
  <c r="C536" i="8" s="1"/>
  <c r="B537" i="8"/>
  <c r="C537" i="8" s="1"/>
  <c r="B538" i="8"/>
  <c r="C538" i="8" s="1"/>
  <c r="B539" i="8"/>
  <c r="C539" i="8" s="1"/>
  <c r="B540" i="8"/>
  <c r="C540" i="8" s="1"/>
  <c r="B541" i="8"/>
  <c r="C541" i="8" s="1"/>
  <c r="B542" i="8"/>
  <c r="C542" i="8" s="1"/>
  <c r="B543" i="8"/>
  <c r="C543" i="8" s="1"/>
  <c r="B544" i="8"/>
  <c r="C544" i="8" s="1"/>
  <c r="B545" i="8"/>
  <c r="C545" i="8" s="1"/>
  <c r="B546" i="8"/>
  <c r="C546" i="8" s="1"/>
  <c r="B547" i="8"/>
  <c r="C547" i="8" s="1"/>
  <c r="B154" i="8"/>
  <c r="C154" i="8" s="1"/>
  <c r="B1248" i="8"/>
  <c r="C1248" i="8" s="1"/>
  <c r="B859" i="8"/>
  <c r="C859" i="8" s="1"/>
  <c r="B1291" i="8"/>
  <c r="C1291" i="8" s="1"/>
  <c r="B777" i="8"/>
  <c r="C777" i="8" s="1"/>
  <c r="B1467" i="8"/>
  <c r="C1467" i="8" s="1"/>
  <c r="B1139" i="8"/>
  <c r="C1139" i="8" s="1"/>
  <c r="B862" i="8"/>
  <c r="C862" i="8" s="1"/>
  <c r="B1464" i="8"/>
  <c r="C1464" i="8" s="1"/>
  <c r="B1063" i="8"/>
  <c r="C1063" i="8" s="1"/>
  <c r="B796" i="8"/>
  <c r="C796" i="8" s="1"/>
  <c r="B643" i="8"/>
  <c r="C643" i="8" s="1"/>
  <c r="B907" i="8"/>
  <c r="C907" i="8" s="1"/>
  <c r="B336" i="8"/>
  <c r="C336" i="8" s="1"/>
  <c r="B1057" i="8"/>
  <c r="C1057" i="8" s="1"/>
  <c r="B637" i="8"/>
  <c r="C637" i="8" s="1"/>
  <c r="B1058" i="8"/>
  <c r="C1058" i="8" s="1"/>
  <c r="B548" i="8"/>
  <c r="C548" i="8" s="1"/>
  <c r="B170" i="8"/>
  <c r="C170" i="8" s="1"/>
  <c r="B752" i="8"/>
  <c r="C752" i="8" s="1"/>
  <c r="B208" i="8"/>
  <c r="C208" i="8" s="1"/>
  <c r="B644" i="8"/>
  <c r="C644" i="8" s="1"/>
  <c r="B1369" i="8"/>
  <c r="C1369" i="8" s="1"/>
  <c r="B1259" i="8"/>
  <c r="C1259" i="8" s="1"/>
  <c r="B1275" i="8"/>
  <c r="C1275" i="8" s="1"/>
  <c r="B846" i="8"/>
  <c r="C846" i="8" s="1"/>
  <c r="B920" i="8"/>
  <c r="C920" i="8" s="1"/>
  <c r="B1507" i="8"/>
  <c r="C1507" i="8" s="1"/>
  <c r="B549" i="8"/>
  <c r="C549" i="8" s="1"/>
  <c r="B4" i="8"/>
  <c r="C4" i="8" s="1"/>
  <c r="B778" i="8"/>
  <c r="C778" i="8" s="1"/>
  <c r="B313" i="8"/>
  <c r="C313" i="8" s="1"/>
  <c r="B550" i="8"/>
  <c r="C550" i="8" s="1"/>
  <c r="B689" i="8"/>
  <c r="C689" i="8" s="1"/>
  <c r="B551" i="8"/>
  <c r="C551" i="8" s="1"/>
  <c r="B552" i="8"/>
  <c r="B1049" i="8"/>
  <c r="B553" i="8"/>
  <c r="C553" i="8" s="1"/>
  <c r="B1242" i="8"/>
  <c r="C1242" i="8" s="1"/>
  <c r="B554" i="8"/>
  <c r="C554" i="8" s="1"/>
  <c r="B426" i="8"/>
  <c r="C426" i="8" s="1"/>
  <c r="B1023" i="8"/>
  <c r="C1023" i="8" s="1"/>
  <c r="B296" i="8"/>
  <c r="C296" i="8" s="1"/>
  <c r="B978" i="8"/>
  <c r="C978" i="8" s="1"/>
  <c r="B1402" i="8"/>
  <c r="C1402" i="8" s="1"/>
  <c r="B1253" i="8"/>
  <c r="C1253" i="8" s="1"/>
  <c r="B1290" i="8"/>
  <c r="C1290" i="8" s="1"/>
  <c r="B276" i="8"/>
  <c r="C276" i="8" s="1"/>
  <c r="B797" i="8"/>
  <c r="C797" i="8" s="1"/>
  <c r="B1429" i="8"/>
  <c r="C1429" i="8" s="1"/>
  <c r="B268" i="8"/>
  <c r="C268" i="8" s="1"/>
  <c r="B931" i="8"/>
  <c r="C931" i="8" s="1"/>
  <c r="B100" i="8"/>
  <c r="C100" i="8" s="1"/>
  <c r="B196" i="8"/>
  <c r="C196" i="8" s="1"/>
  <c r="B101" i="8"/>
  <c r="C101" i="8" s="1"/>
  <c r="B753" i="8"/>
  <c r="C753" i="8" s="1"/>
  <c r="B1494" i="8"/>
  <c r="C1494" i="8" s="1"/>
  <c r="B555" i="8"/>
  <c r="C555" i="8" s="1"/>
  <c r="B964" i="8"/>
  <c r="C964" i="8" s="1"/>
  <c r="B1473" i="8"/>
  <c r="C1473" i="8" s="1"/>
  <c r="B971" i="8"/>
  <c r="C971" i="8" s="1"/>
  <c r="B556" i="8"/>
  <c r="C556" i="8" s="1"/>
  <c r="B557" i="8"/>
  <c r="C557" i="8" s="1"/>
  <c r="B558" i="8"/>
  <c r="C558" i="8" s="1"/>
  <c r="B559" i="8"/>
  <c r="C559" i="8" s="1"/>
  <c r="B102" i="8"/>
  <c r="C102" i="8" s="1"/>
  <c r="B103" i="8"/>
  <c r="C103" i="8" s="1"/>
  <c r="B975" i="8"/>
  <c r="C975" i="8" s="1"/>
  <c r="B1349" i="8"/>
  <c r="C1349" i="8" s="1"/>
  <c r="B761" i="8"/>
  <c r="C761" i="8" s="1"/>
  <c r="B733" i="8"/>
  <c r="C733" i="8" s="1"/>
  <c r="B104" i="8"/>
  <c r="C104" i="8" s="1"/>
  <c r="B1241" i="8"/>
  <c r="C1241" i="8" s="1"/>
  <c r="B685" i="8"/>
  <c r="C685" i="8" s="1"/>
  <c r="B768" i="8"/>
  <c r="C768" i="8" s="1"/>
  <c r="B1352" i="8"/>
  <c r="C1352" i="8" s="1"/>
  <c r="B337" i="8"/>
  <c r="C337" i="8" s="1"/>
  <c r="B176" i="8"/>
  <c r="C176" i="8" s="1"/>
  <c r="B754" i="8"/>
  <c r="C754" i="8" s="1"/>
  <c r="B1038" i="8"/>
  <c r="C1038" i="8" s="1"/>
  <c r="B105" i="8"/>
  <c r="C105" i="8" s="1"/>
  <c r="B106" i="8"/>
  <c r="C106" i="8" s="1"/>
  <c r="B107" i="8"/>
  <c r="C107" i="8" s="1"/>
  <c r="B720" i="8"/>
  <c r="C720" i="8" s="1"/>
  <c r="B1087" i="8"/>
  <c r="C1087" i="8" s="1"/>
  <c r="B108" i="8"/>
  <c r="C108" i="8" s="1"/>
  <c r="B109" i="8"/>
  <c r="C109" i="8" s="1"/>
  <c r="B110" i="8"/>
  <c r="C110" i="8" s="1"/>
  <c r="B111" i="8"/>
  <c r="C111" i="8" s="1"/>
  <c r="B112" i="8"/>
  <c r="C112" i="8" s="1"/>
  <c r="B1338" i="8"/>
  <c r="C1338" i="8" s="1"/>
  <c r="B755" i="8"/>
  <c r="C755" i="8" s="1"/>
  <c r="B113" i="8"/>
  <c r="C113" i="8" s="1"/>
  <c r="B114" i="8"/>
  <c r="C114" i="8" s="1"/>
  <c r="B115" i="8"/>
  <c r="C115" i="8" s="1"/>
  <c r="B116" i="8"/>
  <c r="C116" i="8" s="1"/>
  <c r="B117" i="8"/>
  <c r="C117" i="8" s="1"/>
  <c r="B118" i="8"/>
  <c r="C118" i="8" s="1"/>
  <c r="B119" i="8"/>
  <c r="C119" i="8" s="1"/>
  <c r="B1281" i="8"/>
  <c r="B1064" i="8"/>
  <c r="B649" i="8"/>
  <c r="C649" i="8" s="1"/>
  <c r="B1325" i="8"/>
  <c r="C1325" i="8" s="1"/>
  <c r="B120" i="8"/>
  <c r="C120" i="8" s="1"/>
  <c r="B121" i="8"/>
  <c r="C121" i="8" s="1"/>
  <c r="B122" i="8"/>
  <c r="C122" i="8" s="1"/>
  <c r="B1225" i="8"/>
  <c r="C1225" i="8" s="1"/>
  <c r="B1263" i="8"/>
  <c r="C1263" i="8" s="1"/>
  <c r="B1303" i="8"/>
  <c r="C1303" i="8" s="1"/>
  <c r="B350" i="8"/>
  <c r="C350" i="8" s="1"/>
  <c r="B560" i="8"/>
  <c r="C560" i="8" s="1"/>
  <c r="B222" i="8"/>
  <c r="C222" i="8" s="1"/>
  <c r="B299" i="8"/>
  <c r="C299" i="8" s="1"/>
  <c r="B1115" i="8"/>
  <c r="C1115" i="8" s="1"/>
  <c r="B200" i="8"/>
  <c r="C200" i="8" s="1"/>
  <c r="B721" i="8"/>
  <c r="C721" i="8" s="1"/>
  <c r="B561" i="8"/>
  <c r="C561" i="8" s="1"/>
  <c r="B1461" i="8"/>
  <c r="C1461" i="8" s="1"/>
  <c r="B1262" i="8"/>
  <c r="C1262" i="8" s="1"/>
  <c r="B379" i="8"/>
  <c r="C379" i="8" s="1"/>
  <c r="B687" i="8"/>
  <c r="C687" i="8" s="1"/>
  <c r="B123" i="8"/>
  <c r="C123" i="8" s="1"/>
  <c r="B124" i="8"/>
  <c r="C124" i="8" s="1"/>
  <c r="B703" i="8"/>
  <c r="C703" i="8" s="1"/>
  <c r="B125" i="8"/>
  <c r="C125" i="8" s="1"/>
  <c r="B1244" i="8"/>
  <c r="C1244" i="8" s="1"/>
  <c r="B722" i="8"/>
  <c r="C722" i="8" s="1"/>
  <c r="B126" i="8"/>
  <c r="C126" i="8" s="1"/>
  <c r="B740" i="8"/>
  <c r="C740" i="8" s="1"/>
  <c r="B723" i="8"/>
  <c r="C723" i="8" s="1"/>
  <c r="B756" i="8"/>
  <c r="C756" i="8" s="1"/>
  <c r="B1310" i="8"/>
  <c r="C1310" i="8" s="1"/>
  <c r="B704" i="8"/>
  <c r="C704" i="8" s="1"/>
  <c r="B277" i="8"/>
  <c r="C277" i="8" s="1"/>
  <c r="B661" i="8"/>
  <c r="C661" i="8" s="1"/>
  <c r="B1313" i="8"/>
  <c r="C1313" i="8" s="1"/>
  <c r="B194" i="8"/>
  <c r="C194" i="8" s="1"/>
  <c r="B1334" i="8"/>
  <c r="C1334" i="8" s="1"/>
  <c r="B278" i="8"/>
  <c r="C278" i="8" s="1"/>
  <c r="B1385" i="8"/>
  <c r="C1385" i="8" s="1"/>
  <c r="B1499" i="8"/>
  <c r="C1499" i="8" s="1"/>
  <c r="B981" i="8"/>
  <c r="C981" i="8" s="1"/>
  <c r="B198" i="8"/>
  <c r="C198" i="8" s="1"/>
  <c r="B433" i="8"/>
  <c r="C433" i="8" s="1"/>
  <c r="B562" i="8"/>
  <c r="C562" i="8" s="1"/>
  <c r="B563" i="8"/>
  <c r="C563" i="8" s="1"/>
  <c r="B314" i="8"/>
  <c r="C314" i="8" s="1"/>
  <c r="B564" i="8"/>
  <c r="C564" i="8" s="1"/>
  <c r="B1116" i="8"/>
  <c r="C1116" i="8" s="1"/>
  <c r="B565" i="8"/>
  <c r="C565" i="8" s="1"/>
  <c r="B566" i="8"/>
  <c r="C566" i="8" s="1"/>
  <c r="B567" i="8"/>
  <c r="C567" i="8" s="1"/>
  <c r="B1345" i="8"/>
  <c r="C1345" i="8" s="1"/>
  <c r="B948" i="8"/>
  <c r="C948" i="8" s="1"/>
  <c r="B155" i="8"/>
  <c r="C155" i="8" s="1"/>
  <c r="B149" i="8"/>
  <c r="C149" i="8" s="1"/>
  <c r="B415" i="8"/>
  <c r="C415" i="8" s="1"/>
  <c r="B374" i="8"/>
  <c r="C374" i="8" s="1"/>
  <c r="B297" i="8"/>
  <c r="C297" i="8" s="1"/>
  <c r="B279" i="8"/>
  <c r="C279" i="8" s="1"/>
  <c r="B1011" i="8"/>
  <c r="C1011" i="8" s="1"/>
  <c r="B254" i="8"/>
  <c r="C254" i="8" s="1"/>
  <c r="B779" i="8"/>
  <c r="C779" i="8" s="1"/>
  <c r="B1059" i="8"/>
  <c r="C1059" i="8" s="1"/>
  <c r="B380" i="8"/>
  <c r="C380" i="8" s="1"/>
  <c r="B780" i="8"/>
  <c r="C780" i="8" s="1"/>
  <c r="B377" i="8"/>
  <c r="C377" i="8" s="1"/>
  <c r="B781" i="8"/>
  <c r="C781" i="8" s="1"/>
  <c r="B280" i="8"/>
  <c r="C280" i="8" s="1"/>
  <c r="B1256" i="8"/>
  <c r="C1256" i="8" s="1"/>
  <c r="B1471" i="8"/>
  <c r="C1471" i="8" s="1"/>
  <c r="B1469" i="8"/>
  <c r="C1469" i="8" s="1"/>
  <c r="B177" i="8"/>
  <c r="C177" i="8" s="1"/>
  <c r="B237" i="8"/>
  <c r="C237" i="8" s="1"/>
  <c r="B568" i="8"/>
  <c r="C568" i="8" s="1"/>
  <c r="B206" i="8"/>
  <c r="C206" i="8" s="1"/>
  <c r="B626" i="8"/>
  <c r="C626" i="8" s="1"/>
  <c r="B1277" i="8"/>
  <c r="C1277" i="8" s="1"/>
  <c r="B156" i="8"/>
  <c r="C156" i="8" s="1"/>
  <c r="B220" i="8"/>
  <c r="C220" i="8" s="1"/>
  <c r="B225" i="8"/>
  <c r="C225" i="8" s="1"/>
  <c r="B212" i="8"/>
  <c r="C212" i="8" s="1"/>
  <c r="B569" i="8"/>
  <c r="C569" i="8" s="1"/>
  <c r="B570" i="8"/>
  <c r="C570" i="8" s="1"/>
  <c r="B571" i="8"/>
  <c r="C571" i="8" s="1"/>
  <c r="B683" i="8"/>
  <c r="C683" i="8" s="1"/>
  <c r="B1080" i="8"/>
  <c r="C1080" i="8" s="1"/>
  <c r="B684" i="8"/>
  <c r="C684" i="8" s="1"/>
  <c r="B1341" i="8"/>
  <c r="C1341" i="8" s="1"/>
  <c r="B1041" i="8"/>
  <c r="C1041" i="8" s="1"/>
  <c r="B302" i="8"/>
  <c r="C302" i="8" s="1"/>
  <c r="B1447" i="8"/>
  <c r="C1447" i="8" s="1"/>
  <c r="B572" i="8"/>
  <c r="C572" i="8" s="1"/>
  <c r="B573" i="8"/>
  <c r="C573" i="8" s="1"/>
  <c r="B574" i="8"/>
  <c r="C574" i="8" s="1"/>
  <c r="B575" i="8"/>
  <c r="C575" i="8" s="1"/>
  <c r="B741" i="8"/>
  <c r="C741" i="8" s="1"/>
  <c r="B576" i="8"/>
  <c r="C576" i="8" s="1"/>
  <c r="B742" i="8"/>
  <c r="C742" i="8" s="1"/>
  <c r="B577" i="8"/>
  <c r="C577" i="8" s="1"/>
  <c r="B578" i="8"/>
  <c r="C578" i="8" s="1"/>
  <c r="B579" i="8"/>
  <c r="C579" i="8" s="1"/>
  <c r="B580" i="8"/>
  <c r="C580" i="8" s="1"/>
  <c r="B298" i="8"/>
  <c r="C298" i="8" s="1"/>
  <c r="B581" i="8"/>
  <c r="C581" i="8" s="1"/>
  <c r="B681" i="8"/>
  <c r="C681" i="8" s="1"/>
  <c r="B582" i="8"/>
  <c r="C582" i="8" s="1"/>
  <c r="B583" i="8"/>
  <c r="C583" i="8" s="1"/>
  <c r="B769" i="8"/>
  <c r="C769" i="8" s="1"/>
  <c r="B650" i="8"/>
  <c r="C650" i="8" s="1"/>
  <c r="B372" i="8"/>
  <c r="C372" i="8" s="1"/>
  <c r="B782" i="8"/>
  <c r="C782" i="8" s="1"/>
  <c r="B205" i="8"/>
  <c r="C205" i="8" s="1"/>
  <c r="B1308" i="8"/>
  <c r="C1308" i="8" s="1"/>
  <c r="B157" i="8"/>
  <c r="C157" i="8" s="1"/>
  <c r="B1236" i="8"/>
  <c r="C1236" i="8" s="1"/>
  <c r="B670" i="8"/>
  <c r="C670" i="8" s="1"/>
  <c r="B675" i="8"/>
  <c r="C675" i="8" s="1"/>
  <c r="B241" i="8"/>
  <c r="C241" i="8" s="1"/>
  <c r="B770" i="8"/>
  <c r="C770" i="8" s="1"/>
  <c r="B584" i="8"/>
  <c r="B585" i="8"/>
  <c r="C585" i="8" s="1"/>
  <c r="B586" i="8"/>
  <c r="C586" i="8" s="1"/>
  <c r="B587" i="8"/>
  <c r="C587" i="8" s="1"/>
  <c r="B588" i="8"/>
  <c r="C588" i="8" s="1"/>
  <c r="B281" i="8"/>
  <c r="C281" i="8" s="1"/>
  <c r="B1065" i="8"/>
  <c r="C1065" i="8" s="1"/>
  <c r="B370" i="8"/>
  <c r="C370" i="8" s="1"/>
  <c r="B1140" i="8"/>
  <c r="C1140" i="8" s="1"/>
  <c r="B218" i="8"/>
  <c r="C218" i="8" s="1"/>
  <c r="B589" i="8"/>
  <c r="C589" i="8" s="1"/>
  <c r="B316" i="8"/>
  <c r="C316" i="8" s="1"/>
  <c r="B207" i="8"/>
  <c r="C207" i="8" s="1"/>
  <c r="B1300" i="8"/>
  <c r="C1300" i="8" s="1"/>
  <c r="B1405" i="8"/>
  <c r="C1405" i="8" s="1"/>
  <c r="B418" i="8"/>
  <c r="C418" i="8" s="1"/>
  <c r="B282" i="8"/>
  <c r="C282" i="8" s="1"/>
  <c r="B879" i="8"/>
  <c r="C879" i="8" s="1"/>
  <c r="B590" i="8"/>
  <c r="C590" i="8" s="1"/>
  <c r="B127" i="8"/>
  <c r="C127" i="8" s="1"/>
  <c r="B300" i="8"/>
  <c r="B285" i="8"/>
  <c r="B914" i="8"/>
  <c r="C914" i="8" s="1"/>
  <c r="B1204" i="8"/>
  <c r="C1204" i="8" s="1"/>
  <c r="B1012" i="8"/>
  <c r="C1012" i="8" s="1"/>
  <c r="B215" i="8"/>
  <c r="C215" i="8" s="1"/>
  <c r="B1415" i="8"/>
  <c r="C1415" i="8" s="1"/>
  <c r="B1445" i="8"/>
  <c r="C1445" i="8" s="1"/>
  <c r="B1076" i="8"/>
  <c r="C1076" i="8" s="1"/>
  <c r="B301" i="8"/>
  <c r="C301" i="8" s="1"/>
  <c r="B1045" i="8"/>
  <c r="C1045" i="8" s="1"/>
  <c r="B666" i="8"/>
  <c r="C666" i="8" s="1"/>
  <c r="B724" i="8"/>
  <c r="C724" i="8" s="1"/>
  <c r="B338" i="8"/>
  <c r="C338" i="8" s="1"/>
  <c r="B883" i="8"/>
  <c r="C883" i="8" s="1"/>
  <c r="B1000" i="8"/>
  <c r="C1000" i="8" s="1"/>
  <c r="B860" i="8"/>
  <c r="C860" i="8" s="1"/>
  <c r="B743" i="8"/>
  <c r="C743" i="8" s="1"/>
  <c r="B783" i="8"/>
  <c r="C783" i="8" s="1"/>
  <c r="B705" i="8"/>
  <c r="C705" i="8" s="1"/>
  <c r="B916" i="8"/>
  <c r="C916" i="8" s="1"/>
  <c r="B848" i="8"/>
  <c r="C848" i="8" s="1"/>
  <c r="B784" i="8"/>
  <c r="C784" i="8" s="1"/>
  <c r="B819" i="8"/>
  <c r="C819" i="8" s="1"/>
  <c r="B293" i="8"/>
  <c r="C293" i="8" s="1"/>
  <c r="B725" i="8"/>
  <c r="C725" i="8" s="1"/>
  <c r="B128" i="8"/>
  <c r="C128" i="8" s="1"/>
  <c r="B1472" i="8"/>
  <c r="C1472" i="8" s="1"/>
  <c r="B413" i="8"/>
  <c r="C413" i="8" s="1"/>
  <c r="B178" i="8"/>
  <c r="C178" i="8" s="1"/>
  <c r="B921" i="8"/>
  <c r="C921" i="8" s="1"/>
  <c r="B129" i="8"/>
  <c r="C129" i="8" s="1"/>
  <c r="B130" i="8"/>
  <c r="C130" i="8" s="1"/>
  <c r="B131" i="8"/>
  <c r="C131" i="8" s="1"/>
  <c r="B434" i="8"/>
  <c r="C434" i="8" s="1"/>
  <c r="B1264" i="8"/>
  <c r="C1264" i="8" s="1"/>
  <c r="B1169" i="8"/>
  <c r="C1169" i="8" s="1"/>
  <c r="B706" i="8"/>
  <c r="C706" i="8" s="1"/>
  <c r="B172" i="8"/>
  <c r="C172" i="8" s="1"/>
  <c r="B591" i="8"/>
  <c r="C591" i="8" s="1"/>
  <c r="B592" i="8"/>
  <c r="C592" i="8" s="1"/>
  <c r="B593" i="8"/>
  <c r="C593" i="8" s="1"/>
  <c r="B594" i="8"/>
  <c r="C594" i="8" s="1"/>
  <c r="B595" i="8"/>
  <c r="C595" i="8" s="1"/>
  <c r="B596" i="8"/>
  <c r="B597" i="8"/>
  <c r="C597" i="8" s="1"/>
  <c r="B598" i="8"/>
  <c r="C598" i="8" s="1"/>
  <c r="B599" i="8"/>
  <c r="C599" i="8" s="1"/>
  <c r="B1056" i="8"/>
  <c r="C1056" i="8" s="1"/>
  <c r="B323" i="8"/>
  <c r="C323" i="8" s="1"/>
  <c r="B901" i="8"/>
  <c r="C901" i="8" s="1"/>
  <c r="B1114" i="8"/>
  <c r="C1114" i="8" s="1"/>
  <c r="B1430" i="8"/>
  <c r="C1430" i="8" s="1"/>
  <c r="B158" i="8"/>
  <c r="C158" i="8" s="1"/>
  <c r="B1042" i="8"/>
  <c r="C1042" i="8" s="1"/>
  <c r="B949" i="8"/>
  <c r="C949" i="8" s="1"/>
  <c r="B1028" i="8"/>
  <c r="C1028" i="8" s="1"/>
  <c r="B771" i="8"/>
  <c r="C771" i="8" s="1"/>
  <c r="B1141" i="8"/>
  <c r="C1141" i="8" s="1"/>
  <c r="B804" i="8"/>
  <c r="C804" i="8" s="1"/>
  <c r="B435" i="8"/>
  <c r="B600" i="8"/>
  <c r="B979" i="8"/>
  <c r="C979" i="8" s="1"/>
  <c r="B1072" i="8"/>
  <c r="C1072" i="8" s="1"/>
  <c r="B1068" i="8"/>
  <c r="C1068" i="8" s="1"/>
  <c r="B1088" i="8"/>
  <c r="C1088" i="8" s="1"/>
  <c r="B601" i="8"/>
  <c r="C601" i="8" s="1"/>
  <c r="B1511" i="8"/>
  <c r="C1511" i="8" s="1"/>
  <c r="B242" i="8"/>
  <c r="C242" i="8" s="1"/>
  <c r="B243" i="8"/>
  <c r="C243" i="8" s="1"/>
  <c r="B419" i="8"/>
  <c r="C419" i="8" s="1"/>
  <c r="B1086" i="8"/>
  <c r="C1086" i="8" s="1"/>
  <c r="B264" i="8"/>
  <c r="C264" i="8" s="1"/>
  <c r="B1050" i="8"/>
  <c r="C1050" i="8" s="1"/>
  <c r="B1406" i="8"/>
  <c r="C1406" i="8" s="1"/>
  <c r="B378" i="8"/>
  <c r="C378" i="8" s="1"/>
  <c r="B602" i="8"/>
  <c r="B834" i="8"/>
  <c r="B1403" i="8"/>
  <c r="C1403" i="8" s="1"/>
  <c r="B645" i="8"/>
  <c r="C645" i="8" s="1"/>
  <c r="B1033" i="8"/>
  <c r="C1033" i="8" s="1"/>
  <c r="B646" i="8"/>
  <c r="C646" i="8" s="1"/>
  <c r="B693" i="8"/>
  <c r="C693" i="8" s="1"/>
  <c r="B772" i="8"/>
  <c r="C772" i="8" s="1"/>
  <c r="B152" i="8"/>
  <c r="C152" i="8" s="1"/>
  <c r="B922" i="8"/>
  <c r="C922" i="8" s="1"/>
  <c r="B1039" i="8"/>
  <c r="C1039" i="8" s="1"/>
  <c r="B1074" i="8"/>
  <c r="C1074" i="8" s="1"/>
  <c r="B603" i="8"/>
  <c r="C603" i="8" s="1"/>
  <c r="B773" i="8"/>
  <c r="C773" i="8" s="1"/>
  <c r="B774" i="8"/>
  <c r="C774" i="8" s="1"/>
  <c r="B283" i="8"/>
  <c r="C283" i="8" s="1"/>
  <c r="B1512" i="8"/>
  <c r="B682" i="8"/>
  <c r="B785" i="8"/>
  <c r="C785" i="8" s="1"/>
  <c r="B638" i="8"/>
  <c r="C638" i="8" s="1"/>
  <c r="B889" i="8"/>
  <c r="C889" i="8" s="1"/>
  <c r="B146" i="8"/>
  <c r="C146" i="8" s="1"/>
  <c r="B880" i="8"/>
  <c r="C880" i="8" s="1"/>
  <c r="B820" i="8"/>
  <c r="C820" i="8" s="1"/>
  <c r="B217" i="8"/>
  <c r="C217" i="8" s="1"/>
  <c r="B676" i="8"/>
  <c r="C676" i="8" s="1"/>
  <c r="B1359" i="8"/>
  <c r="C1359" i="8" s="1"/>
  <c r="B1027" i="8"/>
  <c r="C1027" i="8" s="1"/>
  <c r="B786" i="8"/>
  <c r="C786" i="8" s="1"/>
  <c r="B821" i="8"/>
  <c r="C821" i="8" s="1"/>
  <c r="B604" i="8"/>
  <c r="C604" i="8" s="1"/>
  <c r="B605" i="8"/>
  <c r="C605" i="8" s="1"/>
  <c r="B389" i="8"/>
  <c r="B371" i="8"/>
  <c r="B14" i="8"/>
  <c r="C14" i="8" s="1"/>
  <c r="B915" i="8"/>
  <c r="C915" i="8" s="1"/>
  <c r="B201" i="8"/>
  <c r="C201" i="8" s="1"/>
  <c r="B214" i="8"/>
  <c r="C214" i="8" s="1"/>
  <c r="B762" i="8"/>
  <c r="C762" i="8" s="1"/>
  <c r="B606" i="8"/>
  <c r="C606" i="8" s="1"/>
  <c r="B210" i="8"/>
  <c r="C210" i="8" s="1"/>
  <c r="B390" i="8"/>
  <c r="C390" i="8" s="1"/>
  <c r="B1079" i="8"/>
  <c r="C1079" i="8" s="1"/>
  <c r="B391" i="8"/>
  <c r="C391" i="8" s="1"/>
  <c r="B392" i="8"/>
  <c r="C392" i="8" s="1"/>
  <c r="B179" i="8"/>
  <c r="C179" i="8" s="1"/>
  <c r="B1002" i="8"/>
  <c r="C1002" i="8" s="1"/>
  <c r="B965" i="8"/>
  <c r="C965" i="8" s="1"/>
  <c r="B1175" i="8"/>
  <c r="B842" i="8"/>
  <c r="B1216" i="8"/>
  <c r="C1216" i="8" s="1"/>
  <c r="B304" i="8"/>
  <c r="C304" i="8" s="1"/>
  <c r="B726" i="8"/>
  <c r="C726" i="8" s="1"/>
  <c r="B269" i="8"/>
  <c r="C269" i="8" s="1"/>
  <c r="B244" i="8"/>
  <c r="C244" i="8" s="1"/>
  <c r="B192" i="8"/>
  <c r="C192" i="8" s="1"/>
  <c r="B1516" i="8"/>
  <c r="C1516" i="8" s="1"/>
  <c r="B1389" i="8"/>
  <c r="C1389" i="8" s="1"/>
  <c r="B757" i="8"/>
  <c r="C757" i="8" s="1"/>
  <c r="B787" i="8"/>
  <c r="C787" i="8" s="1"/>
  <c r="B1220" i="8"/>
  <c r="C1220" i="8" s="1"/>
  <c r="B267" i="8"/>
  <c r="C267" i="8" s="1"/>
  <c r="B1234" i="8"/>
  <c r="C1234" i="8" s="1"/>
  <c r="B1163" i="8"/>
  <c r="C1163" i="8" s="1"/>
  <c r="B1206" i="8"/>
  <c r="B324" i="8"/>
  <c r="B325" i="8"/>
  <c r="C325" i="8" s="1"/>
  <c r="B326" i="8"/>
  <c r="C326" i="8" s="1"/>
  <c r="B327" i="8"/>
  <c r="C327" i="8" s="1"/>
  <c r="B190" i="8"/>
  <c r="C190" i="8" s="1"/>
  <c r="B852" i="8"/>
  <c r="C852" i="8" s="1"/>
  <c r="B890" i="8"/>
  <c r="C890" i="8" s="1"/>
  <c r="B1502" i="8"/>
  <c r="C1502" i="8" s="1"/>
  <c r="B607" i="8"/>
  <c r="C607" i="8" s="1"/>
  <c r="B892" i="8"/>
  <c r="C892" i="8" s="1"/>
  <c r="B352" i="8"/>
  <c r="C352" i="8" s="1"/>
  <c r="B792" i="8"/>
  <c r="C792" i="8" s="1"/>
  <c r="B861" i="8"/>
  <c r="C861" i="8" s="1"/>
  <c r="B132" i="8"/>
  <c r="C132" i="8" s="1"/>
  <c r="B133" i="8"/>
  <c r="C133" i="8" s="1"/>
  <c r="B12" i="8"/>
  <c r="B988" i="8"/>
  <c r="B150" i="8"/>
  <c r="C150" i="8" s="1"/>
  <c r="B1077" i="8"/>
  <c r="C1077" i="8" s="1"/>
  <c r="B414" i="8"/>
  <c r="C414" i="8" s="1"/>
  <c r="B1095" i="8"/>
  <c r="C1095" i="8" s="1"/>
  <c r="B1071" i="8"/>
  <c r="C1071" i="8" s="1"/>
  <c r="B1096" i="8"/>
  <c r="C1096" i="8" s="1"/>
  <c r="B840" i="8"/>
  <c r="C840" i="8" s="1"/>
  <c r="B1453" i="8"/>
  <c r="C1453" i="8" s="1"/>
  <c r="B906" i="8"/>
  <c r="C906" i="8" s="1"/>
  <c r="B1382" i="8"/>
  <c r="C1382" i="8" s="1"/>
  <c r="B608" i="8"/>
  <c r="C608" i="8" s="1"/>
  <c r="B331" i="8"/>
  <c r="C331" i="8" s="1"/>
  <c r="B868" i="8"/>
  <c r="C868" i="8" s="1"/>
  <c r="B881" i="8"/>
  <c r="C881" i="8" s="1"/>
  <c r="B694" i="8"/>
  <c r="B1477" i="8"/>
  <c r="B727" i="8"/>
  <c r="C727" i="8" s="1"/>
  <c r="B223" i="8"/>
  <c r="C223" i="8" s="1"/>
  <c r="B985" i="8"/>
  <c r="C985" i="8" s="1"/>
  <c r="B728" i="8"/>
  <c r="C728" i="8" s="1"/>
  <c r="B134" i="8"/>
  <c r="C134" i="8" s="1"/>
  <c r="B695" i="8"/>
  <c r="C695" i="8" s="1"/>
  <c r="B1432" i="8"/>
  <c r="C1432" i="8" s="1"/>
  <c r="B202" i="8"/>
  <c r="C202" i="8" s="1"/>
  <c r="B1051" i="8"/>
  <c r="C1051" i="8" s="1"/>
  <c r="B873" i="8"/>
  <c r="C873" i="8" s="1"/>
  <c r="B284" i="8"/>
  <c r="C284" i="8" s="1"/>
  <c r="B315" i="8"/>
  <c r="C315" i="8" s="1"/>
  <c r="B1081" i="8"/>
  <c r="C1081" i="8" s="1"/>
  <c r="B1198" i="8"/>
  <c r="C1198" i="8" s="1"/>
  <c r="B869" i="8"/>
  <c r="B651" i="8"/>
  <c r="B203" i="8"/>
  <c r="C203" i="8" s="1"/>
  <c r="B788" i="8"/>
  <c r="C788" i="8" s="1"/>
  <c r="B729" i="8"/>
  <c r="C729" i="8" s="1"/>
  <c r="B908" i="8"/>
  <c r="C908" i="8" s="1"/>
  <c r="B1260" i="8"/>
  <c r="C1260" i="8" s="1"/>
  <c r="B909" i="8"/>
  <c r="C909" i="8" s="1"/>
  <c r="B1380" i="8"/>
  <c r="C1380" i="8" s="1"/>
  <c r="B1286" i="8"/>
  <c r="C1286" i="8" s="1"/>
  <c r="B216" i="8"/>
  <c r="C216" i="8" s="1"/>
  <c r="B1043" i="8"/>
  <c r="C1043" i="8" s="1"/>
  <c r="B1465" i="8"/>
  <c r="C1465" i="8" s="1"/>
  <c r="B864" i="8"/>
  <c r="C864" i="8" s="1"/>
  <c r="B1217" i="8"/>
  <c r="C1217" i="8" s="1"/>
  <c r="B213" i="8"/>
  <c r="C213" i="8" s="1"/>
  <c r="B1254" i="8"/>
  <c r="B1487" i="8"/>
  <c r="B245" i="8"/>
  <c r="C245" i="8" s="1"/>
  <c r="B246" i="8"/>
  <c r="C246" i="8" s="1"/>
  <c r="B247" i="8"/>
  <c r="C247" i="8" s="1"/>
  <c r="B248" i="8"/>
  <c r="C248" i="8" s="1"/>
  <c r="B865" i="8"/>
  <c r="C865" i="8" s="1"/>
  <c r="B944" i="8"/>
  <c r="C944" i="8" s="1"/>
  <c r="B893" i="8"/>
  <c r="C893" i="8" s="1"/>
  <c r="B884" i="8"/>
  <c r="C884" i="8" s="1"/>
  <c r="B329" i="8"/>
  <c r="C329" i="8" s="1"/>
  <c r="B238" i="8"/>
  <c r="C238" i="8" s="1"/>
  <c r="B1346" i="8"/>
  <c r="C1346" i="8" s="1"/>
  <c r="B193" i="8"/>
  <c r="C193" i="8" s="1"/>
  <c r="B609" i="8"/>
  <c r="C609" i="8" s="1"/>
  <c r="B610" i="8"/>
  <c r="C610" i="8" s="1"/>
  <c r="B411" i="8"/>
  <c r="B1245" i="8"/>
  <c r="B1370" i="8"/>
  <c r="C1370" i="8" s="1"/>
  <c r="B1069" i="8"/>
  <c r="C1069" i="8" s="1"/>
  <c r="B1237" i="8"/>
  <c r="C1237" i="8" s="1"/>
  <c r="B917" i="8"/>
  <c r="C917" i="8" s="1"/>
  <c r="B950" i="8"/>
  <c r="C950" i="8" s="1"/>
  <c r="B843" i="8"/>
  <c r="C843" i="8" s="1"/>
  <c r="B239" i="8"/>
  <c r="C239" i="8" s="1"/>
  <c r="B1436" i="8"/>
  <c r="C1436" i="8" s="1"/>
  <c r="B715" i="8"/>
  <c r="C715" i="8" s="1"/>
  <c r="B1295" i="8"/>
  <c r="C1295" i="8" s="1"/>
  <c r="B228" i="8"/>
  <c r="C228" i="8" s="1"/>
  <c r="B1212" i="8"/>
  <c r="C1212" i="8" s="1"/>
  <c r="B945" i="8"/>
  <c r="C945" i="8" s="1"/>
  <c r="B677" i="8"/>
  <c r="C677" i="8" s="1"/>
  <c r="B191" i="8"/>
  <c r="B1271" i="8"/>
  <c r="B696" i="8"/>
  <c r="C696" i="8" s="1"/>
  <c r="B1342" i="8"/>
  <c r="C1342" i="8" s="1"/>
  <c r="B334" i="8"/>
  <c r="C334" i="8" s="1"/>
  <c r="B1060" i="8"/>
  <c r="C1060" i="8" s="1"/>
  <c r="B611" i="8"/>
  <c r="C611" i="8" s="1"/>
  <c r="B1052" i="8"/>
  <c r="C1052" i="8" s="1"/>
  <c r="B775" i="8"/>
  <c r="C775" i="8" s="1"/>
  <c r="B612" i="8"/>
  <c r="C612" i="8" s="1"/>
  <c r="B1298" i="8"/>
  <c r="C1298" i="8" s="1"/>
  <c r="B730" i="8"/>
  <c r="C730" i="8" s="1"/>
  <c r="B871" i="8"/>
  <c r="C871" i="8" s="1"/>
  <c r="B878" i="8"/>
  <c r="C878" i="8" s="1"/>
  <c r="B1319" i="8"/>
  <c r="C1319" i="8" s="1"/>
  <c r="B1395" i="8"/>
  <c r="C1395" i="8" s="1"/>
  <c r="B1519" i="8"/>
  <c r="B1425" i="8"/>
  <c r="B763" i="8"/>
  <c r="C763" i="8" s="1"/>
  <c r="B1104" i="8"/>
  <c r="C1104" i="8" s="1"/>
  <c r="B1034" i="8"/>
  <c r="C1034" i="8" s="1"/>
  <c r="B1035" i="8"/>
  <c r="C1035" i="8" s="1"/>
  <c r="B951" i="8"/>
  <c r="C951" i="8" s="1"/>
  <c r="B1335" i="8"/>
  <c r="C1335" i="8" s="1"/>
  <c r="B1448" i="8"/>
  <c r="C1448" i="8" s="1"/>
  <c r="B1183" i="8"/>
  <c r="C1183" i="8" s="1"/>
  <c r="B1070" i="8"/>
  <c r="C1070" i="8" s="1"/>
  <c r="B186" i="8"/>
  <c r="C186" i="8" s="1"/>
  <c r="B1322" i="8"/>
  <c r="C1322" i="8" s="1"/>
  <c r="B339" i="8"/>
  <c r="C339" i="8" s="1"/>
  <c r="B923" i="8"/>
  <c r="C923" i="8" s="1"/>
  <c r="B697" i="8"/>
  <c r="C697" i="8" s="1"/>
  <c r="B1229" i="8"/>
  <c r="B416" i="8"/>
  <c r="B1301" i="8"/>
  <c r="C1301" i="8" s="1"/>
  <c r="B690" i="8"/>
  <c r="C690" i="8" s="1"/>
  <c r="B1029" i="8"/>
  <c r="C1029" i="8" s="1"/>
  <c r="B1366" i="8"/>
  <c r="C1366" i="8" s="1"/>
  <c r="B420" i="8"/>
  <c r="C420" i="8" s="1"/>
  <c r="B822" i="8"/>
  <c r="C822" i="8" s="1"/>
  <c r="B854" i="8"/>
  <c r="C854" i="8" s="1"/>
  <c r="B891" i="8"/>
  <c r="C891" i="8" s="1"/>
  <c r="B1106" i="8"/>
  <c r="C1106" i="8" s="1"/>
  <c r="B361" i="8"/>
  <c r="C361" i="8" s="1"/>
  <c r="B1287" i="8"/>
  <c r="C1287" i="8" s="1"/>
  <c r="B363" i="8"/>
  <c r="C363" i="8" s="1"/>
  <c r="B289" i="8"/>
  <c r="C289" i="8" s="1"/>
  <c r="B359" i="8"/>
  <c r="C359" i="8" s="1"/>
  <c r="B399" i="8"/>
  <c r="B1142" i="8"/>
  <c r="B1131" i="8"/>
  <c r="C1131" i="8" s="1"/>
  <c r="B10" i="8"/>
  <c r="C10" i="8" s="1"/>
  <c r="B11" i="8"/>
  <c r="C11" i="8" s="1"/>
  <c r="B1347" i="8"/>
  <c r="C1347" i="8" s="1"/>
  <c r="B1152" i="8"/>
  <c r="C1152" i="8" s="1"/>
  <c r="B340" i="8"/>
  <c r="C340" i="8" s="1"/>
  <c r="B400" i="8"/>
  <c r="C400" i="8" s="1"/>
  <c r="B401" i="8"/>
  <c r="C401" i="8" s="1"/>
  <c r="B402" i="8"/>
  <c r="C402" i="8" s="1"/>
  <c r="B403" i="8"/>
  <c r="C403" i="8" s="1"/>
  <c r="B189" i="8"/>
  <c r="C189" i="8" s="1"/>
  <c r="B404" i="8"/>
  <c r="C404" i="8" s="1"/>
  <c r="B1360" i="8"/>
  <c r="C1360" i="8" s="1"/>
  <c r="B1373" i="8"/>
  <c r="C1373" i="8" s="1"/>
  <c r="B1053" i="8"/>
  <c r="B613" i="8"/>
  <c r="B294" i="8"/>
  <c r="C294" i="8" s="1"/>
  <c r="B1249" i="8"/>
  <c r="C1249" i="8" s="1"/>
  <c r="B1449" i="8"/>
  <c r="C1449" i="8" s="1"/>
  <c r="B249" i="8"/>
  <c r="C249" i="8" s="1"/>
  <c r="B295" i="8"/>
  <c r="C295" i="8" s="1"/>
  <c r="B1407" i="8"/>
  <c r="C1407" i="8" s="1"/>
  <c r="B841" i="8"/>
  <c r="C841" i="8" s="1"/>
  <c r="B614" i="8"/>
  <c r="C614" i="8" s="1"/>
  <c r="B615" i="8"/>
  <c r="C615" i="8" s="1"/>
  <c r="B678" i="8"/>
  <c r="C678" i="8" s="1"/>
  <c r="B672" i="8"/>
  <c r="C672" i="8" s="1"/>
  <c r="B1054" i="8"/>
  <c r="C1054" i="8" s="1"/>
  <c r="B1143" i="8"/>
  <c r="C1143" i="8" s="1"/>
  <c r="B680" i="8"/>
  <c r="C680" i="8" s="1"/>
  <c r="B135" i="8"/>
  <c r="B240" i="8"/>
  <c r="B1132" i="8"/>
  <c r="C1132" i="8" s="1"/>
  <c r="B731" i="8"/>
  <c r="C731" i="8" s="1"/>
  <c r="B894" i="8"/>
  <c r="C894" i="8" s="1"/>
  <c r="B211" i="8"/>
  <c r="C211" i="8" s="1"/>
  <c r="B616" i="8"/>
  <c r="C616" i="8" s="1"/>
  <c r="B1433" i="8"/>
  <c r="C1433" i="8" s="1"/>
  <c r="B1226" i="8"/>
  <c r="C1226" i="8" s="1"/>
  <c r="B1250" i="8"/>
  <c r="C1250" i="8" s="1"/>
  <c r="B1137" i="8"/>
  <c r="C1137" i="8" s="1"/>
  <c r="B1138" i="8"/>
  <c r="C1138" i="8" s="1"/>
  <c r="B1153" i="8"/>
  <c r="C1153" i="8" s="1"/>
  <c r="B1222" i="8"/>
  <c r="C1222" i="8" s="1"/>
  <c r="B204" i="8"/>
  <c r="C204" i="8" s="1"/>
  <c r="B1333" i="8"/>
  <c r="C1333" i="8" s="1"/>
  <c r="B1210" i="8"/>
  <c r="B691" i="8"/>
  <c r="B15" i="8"/>
  <c r="C15" i="8" s="1"/>
  <c r="B195" i="8"/>
  <c r="C195" i="8" s="1"/>
  <c r="B832" i="8"/>
  <c r="C832" i="8" s="1"/>
  <c r="B928" i="8"/>
  <c r="C928" i="8" s="1"/>
  <c r="B1355" i="8"/>
  <c r="C1355" i="8" s="1"/>
  <c r="B362" i="8"/>
  <c r="C362" i="8" s="1"/>
  <c r="B159" i="8"/>
  <c r="C159" i="8" s="1"/>
  <c r="B1336" i="8"/>
  <c r="C1336" i="8" s="1"/>
  <c r="B16" i="8"/>
  <c r="C16" i="8" s="1"/>
  <c r="B885" i="8"/>
  <c r="C885" i="8" s="1"/>
  <c r="B886" i="8"/>
  <c r="C886" i="8" s="1"/>
  <c r="B887" i="8"/>
  <c r="C887" i="8" s="1"/>
  <c r="B895" i="8"/>
  <c r="C895" i="8" s="1"/>
  <c r="B896" i="8"/>
  <c r="C896" i="8" s="1"/>
  <c r="B897" i="8"/>
  <c r="B989" i="8"/>
  <c r="B1339" i="8"/>
  <c r="C1339" i="8" s="1"/>
  <c r="B835" i="8"/>
  <c r="C835" i="8" s="1"/>
  <c r="B617" i="8"/>
  <c r="C617" i="8" s="1"/>
  <c r="B823" i="8"/>
  <c r="C823" i="8" s="1"/>
  <c r="B1374" i="8"/>
  <c r="C1374" i="8" s="1"/>
  <c r="B1383" i="8"/>
  <c r="C1383" i="8" s="1"/>
  <c r="B929" i="8"/>
  <c r="C929" i="8" s="1"/>
  <c r="B333" i="8"/>
  <c r="C333" i="8" s="1"/>
  <c r="B221" i="8"/>
  <c r="C221" i="8" s="1"/>
  <c r="B1278" i="8"/>
  <c r="C1278" i="8" s="1"/>
  <c r="B1223" i="8"/>
  <c r="C1223" i="8" s="1"/>
  <c r="B381" i="8"/>
  <c r="C381" i="8" s="1"/>
  <c r="B1396" i="8"/>
  <c r="C1396" i="8" s="1"/>
  <c r="B219" i="8"/>
  <c r="C219" i="8" s="1"/>
  <c r="B422" i="8"/>
  <c r="B423" i="8"/>
  <c r="B1180" i="8"/>
  <c r="C1180" i="8" s="1"/>
  <c r="B1450" i="8"/>
  <c r="C1450" i="8" s="1"/>
  <c r="B1251" i="8"/>
  <c r="C1251" i="8" s="1"/>
  <c r="B1199" i="8"/>
  <c r="C1199" i="8" s="1"/>
  <c r="B1350" i="8"/>
  <c r="C1350" i="8" s="1"/>
  <c r="B1091" i="8"/>
  <c r="C1091" i="8" s="1"/>
  <c r="B618" i="8"/>
  <c r="C618" i="8" s="1"/>
  <c r="B619" i="8"/>
  <c r="C619" i="8" s="1"/>
  <c r="B1207" i="8"/>
  <c r="C1207" i="8" s="1"/>
  <c r="B1426" i="8"/>
  <c r="C1426" i="8" s="1"/>
  <c r="B938" i="8"/>
  <c r="C938" i="8" s="1"/>
  <c r="B939" i="8"/>
  <c r="C939" i="8" s="1"/>
  <c r="B940" i="8"/>
  <c r="C940" i="8" s="1"/>
  <c r="B941" i="8"/>
  <c r="C941" i="8" s="1"/>
  <c r="B942" i="8"/>
  <c r="B943" i="8"/>
  <c r="B924" i="8"/>
  <c r="C924" i="8" s="1"/>
  <c r="B925" i="8"/>
  <c r="C925" i="8" s="1"/>
  <c r="B926" i="8"/>
  <c r="C926" i="8" s="1"/>
  <c r="B405" i="8"/>
  <c r="C405" i="8" s="1"/>
  <c r="B406" i="8"/>
  <c r="C406" i="8" s="1"/>
  <c r="B910" i="8"/>
  <c r="C910" i="8" s="1"/>
  <c r="B911" i="8"/>
  <c r="C911" i="8" s="1"/>
  <c r="B932" i="8"/>
  <c r="C932" i="8" s="1"/>
  <c r="B933" i="8"/>
  <c r="C933" i="8" s="1"/>
  <c r="B912" i="8"/>
  <c r="C912" i="8" s="1"/>
  <c r="B934" i="8"/>
  <c r="C934" i="8" s="1"/>
  <c r="B935" i="8"/>
  <c r="C935" i="8" s="1"/>
  <c r="B936" i="8"/>
  <c r="C936" i="8" s="1"/>
  <c r="B937" i="8"/>
  <c r="C937" i="8" s="1"/>
  <c r="B1243" i="8"/>
  <c r="B667" i="8"/>
  <c r="B1055" i="8"/>
  <c r="C1055" i="8" s="1"/>
  <c r="B732" i="8"/>
  <c r="C732" i="8" s="1"/>
  <c r="B1265" i="8"/>
  <c r="C1265" i="8" s="1"/>
  <c r="B136" i="8"/>
  <c r="C136" i="8" s="1"/>
  <c r="B1046" i="8"/>
  <c r="C1046" i="8" s="1"/>
  <c r="B1133" i="8"/>
  <c r="C1133" i="8" s="1"/>
  <c r="B1311" i="8"/>
  <c r="C1311" i="8" s="1"/>
  <c r="B1357" i="8"/>
  <c r="C1357" i="8" s="1"/>
  <c r="B1134" i="8"/>
  <c r="C1134" i="8" s="1"/>
  <c r="B1135" i="8"/>
  <c r="C1135" i="8" s="1"/>
  <c r="B635" i="8"/>
  <c r="C635" i="8" s="1"/>
  <c r="B1314" i="8"/>
  <c r="C1314" i="8" s="1"/>
  <c r="B698" i="8"/>
  <c r="C698" i="8" s="1"/>
  <c r="B1276" i="8"/>
  <c r="C1276" i="8" s="1"/>
  <c r="B1013" i="8"/>
  <c r="B831" i="8"/>
  <c r="B137" i="8"/>
  <c r="C137" i="8" s="1"/>
  <c r="B173" i="8"/>
  <c r="C173" i="8" s="1"/>
  <c r="B174" i="8"/>
  <c r="C174" i="8" s="1"/>
  <c r="B235" i="8"/>
  <c r="C235" i="8" s="1"/>
  <c r="B175" i="8"/>
  <c r="C175" i="8" s="1"/>
  <c r="B1230" i="8"/>
  <c r="C1230" i="8" s="1"/>
  <c r="B1019" i="8"/>
  <c r="C1019" i="8" s="1"/>
  <c r="B412" i="8"/>
  <c r="C412" i="8" s="1"/>
  <c r="B1484" i="8"/>
  <c r="C1484" i="8" s="1"/>
  <c r="B658" i="8"/>
  <c r="C658" i="8" s="1"/>
  <c r="B1097" i="8"/>
  <c r="C1097" i="8" s="1"/>
  <c r="B1117" i="8"/>
  <c r="C1117" i="8" s="1"/>
  <c r="B1082" i="8"/>
  <c r="C1082" i="8" s="1"/>
  <c r="B805" i="8"/>
  <c r="C805" i="8" s="1"/>
  <c r="B1485" i="8"/>
  <c r="B659" i="8"/>
  <c r="B806" i="8"/>
  <c r="C806" i="8" s="1"/>
  <c r="B1184" i="8"/>
  <c r="C1184" i="8" s="1"/>
  <c r="B1098" i="8"/>
  <c r="C1098" i="8" s="1"/>
  <c r="B1486" i="8"/>
  <c r="C1486" i="8" s="1"/>
  <c r="B1122" i="8"/>
  <c r="C1122" i="8" s="1"/>
  <c r="B1083" i="8"/>
  <c r="C1083" i="8" s="1"/>
  <c r="B342" i="8"/>
  <c r="C342" i="8" s="1"/>
  <c r="B1118" i="8"/>
  <c r="C1118" i="8" s="1"/>
  <c r="B1416" i="8"/>
  <c r="C1416" i="8" s="1"/>
  <c r="B1099" i="8"/>
  <c r="C1099" i="8" s="1"/>
  <c r="B1089" i="8"/>
  <c r="C1089" i="8" s="1"/>
  <c r="B1517" i="8"/>
  <c r="C1517" i="8" s="1"/>
  <c r="B227" i="8"/>
  <c r="C227" i="8" s="1"/>
  <c r="B1185" i="8"/>
  <c r="C1185" i="8" s="1"/>
  <c r="B393" i="8"/>
  <c r="B1129" i="8"/>
  <c r="B394" i="8"/>
  <c r="C394" i="8" s="1"/>
  <c r="B930" i="8"/>
  <c r="C930" i="8" s="1"/>
  <c r="B863" i="8"/>
  <c r="C863" i="8" s="1"/>
  <c r="B839" i="8"/>
  <c r="C839" i="8" s="1"/>
  <c r="B791" i="8"/>
  <c r="C791" i="8" s="1"/>
  <c r="B798" i="8"/>
  <c r="C798" i="8" s="1"/>
  <c r="B802" i="8"/>
  <c r="C802" i="8" s="1"/>
  <c r="B812" i="8"/>
  <c r="C812" i="8" s="1"/>
  <c r="B707" i="8"/>
  <c r="C707" i="8" s="1"/>
  <c r="B927" i="8"/>
  <c r="C927" i="8" s="1"/>
  <c r="B1189" i="8"/>
  <c r="C1189" i="8" s="1"/>
  <c r="B1136" i="8"/>
  <c r="C1136" i="8" s="1"/>
  <c r="B1174" i="8"/>
  <c r="C1174" i="8" s="1"/>
  <c r="B1109" i="8"/>
  <c r="C1109" i="8" s="1"/>
  <c r="B640" i="8"/>
  <c r="B641" i="8"/>
  <c r="B642" i="8"/>
  <c r="C642" i="8" s="1"/>
  <c r="B1155" i="8"/>
  <c r="C1155" i="8" s="1"/>
  <c r="B1014" i="8"/>
  <c r="C1014" i="8" s="1"/>
  <c r="B250" i="8"/>
  <c r="C250" i="8" s="1"/>
  <c r="B1408" i="8"/>
  <c r="C1408" i="8" s="1"/>
  <c r="B1296" i="8"/>
  <c r="C1296" i="8" s="1"/>
  <c r="B790" i="8"/>
  <c r="C790" i="8" s="1"/>
  <c r="B197" i="8"/>
  <c r="C197" i="8" s="1"/>
  <c r="B1304" i="8"/>
  <c r="C1304" i="8" s="1"/>
  <c r="B844" i="8"/>
  <c r="C844" i="8" s="1"/>
  <c r="B1404" i="8"/>
  <c r="C1404" i="8" s="1"/>
  <c r="B13" i="8"/>
  <c r="C13" i="8" s="1"/>
  <c r="B1240" i="8"/>
  <c r="C1240" i="8" s="1"/>
  <c r="B3" i="8"/>
  <c r="C3" i="8" s="1"/>
  <c r="B824" i="8"/>
  <c r="B870" i="8"/>
  <c r="B825" i="8"/>
  <c r="C825" i="8" s="1"/>
  <c r="B826" i="8"/>
  <c r="C826" i="8" s="1"/>
  <c r="B366" i="8"/>
  <c r="C366" i="8" s="1"/>
  <c r="B850" i="8"/>
  <c r="C850" i="8" s="1"/>
  <c r="B827" i="8"/>
  <c r="C827" i="8" s="1"/>
  <c r="B815" i="8"/>
  <c r="C815" i="8" s="1"/>
  <c r="B807" i="8"/>
  <c r="C807" i="8" s="1"/>
  <c r="B5" i="8"/>
  <c r="C5" i="8" s="1"/>
  <c r="B6" i="8"/>
  <c r="C6" i="8" s="1"/>
  <c r="B1288" i="8"/>
  <c r="C1288" i="8" s="1"/>
  <c r="B1030" i="8"/>
  <c r="C1030" i="8" s="1"/>
  <c r="B209" i="8"/>
  <c r="C209" i="8" s="1"/>
  <c r="B7" i="8"/>
  <c r="C7" i="8" s="1"/>
  <c r="B8" i="8"/>
  <c r="C8" i="8" s="1"/>
  <c r="B1235" i="8"/>
  <c r="B1397" i="8"/>
  <c r="B1123" i="8"/>
  <c r="C1123" i="8" s="1"/>
  <c r="B1124" i="8"/>
  <c r="C1124" i="8" s="1"/>
  <c r="B1361" i="8"/>
  <c r="C1361" i="8" s="1"/>
  <c r="B1417" i="8"/>
  <c r="C1417" i="8" s="1"/>
  <c r="B1176" i="8"/>
  <c r="C1176" i="8" s="1"/>
  <c r="B952" i="8"/>
  <c r="C952" i="8" s="1"/>
  <c r="B1121" i="8"/>
  <c r="C1121" i="8" s="1"/>
  <c r="B1156" i="8"/>
  <c r="C1156" i="8" s="1"/>
  <c r="B851" i="8"/>
  <c r="C851" i="8" s="1"/>
  <c r="B395" i="8"/>
  <c r="C395" i="8" s="1"/>
  <c r="B816" i="8"/>
  <c r="C816" i="8" s="1"/>
  <c r="B1157" i="8"/>
  <c r="C1157" i="8" s="1"/>
  <c r="B1158" i="8"/>
  <c r="C1158" i="8" s="1"/>
  <c r="B1159" i="8"/>
  <c r="C1159" i="8" s="1"/>
  <c r="B1160" i="8"/>
  <c r="B1093" i="8"/>
  <c r="B855" i="8"/>
  <c r="C855" i="8" s="1"/>
  <c r="B1150" i="8"/>
  <c r="C1150" i="8" s="1"/>
  <c r="B1151" i="8"/>
  <c r="C1151" i="8" s="1"/>
  <c r="B953" i="8"/>
  <c r="C953" i="8" s="1"/>
  <c r="B1498" i="8"/>
  <c r="C1498" i="8" s="1"/>
  <c r="B954" i="8"/>
  <c r="C954" i="8" s="1"/>
  <c r="B180" i="8"/>
  <c r="C180" i="8" s="1"/>
  <c r="B181" i="8"/>
  <c r="C181" i="8" s="1"/>
  <c r="B828" i="8"/>
  <c r="C828" i="8" s="1"/>
  <c r="B182" i="8"/>
  <c r="C182" i="8" s="1"/>
  <c r="B1500" i="8"/>
  <c r="C1500" i="8" s="1"/>
  <c r="B1144" i="8"/>
  <c r="C1144" i="8" s="1"/>
  <c r="B1224" i="8"/>
  <c r="C1224" i="8" s="1"/>
  <c r="B1202" i="8"/>
  <c r="C1202" i="8" s="1"/>
  <c r="B1305" i="8"/>
  <c r="B341" i="8"/>
  <c r="B874" i="8"/>
  <c r="C874" i="8" s="1"/>
  <c r="B226" i="8"/>
  <c r="C226" i="8" s="1"/>
  <c r="B1100" i="8"/>
  <c r="C1100" i="8" s="1"/>
  <c r="B1101" i="8"/>
  <c r="C1101" i="8" s="1"/>
  <c r="B708" i="8"/>
  <c r="C708" i="8" s="1"/>
  <c r="B709" i="8"/>
  <c r="C709" i="8" s="1"/>
  <c r="B1205" i="8"/>
  <c r="C1205" i="8" s="1"/>
  <c r="B1092" i="8"/>
  <c r="C1092" i="8" s="1"/>
  <c r="B1105" i="8"/>
  <c r="C1105" i="8" s="1"/>
  <c r="B1036" i="8"/>
  <c r="B1468" i="8"/>
  <c r="C1468" i="8" s="1"/>
  <c r="B692" i="8"/>
  <c r="C692" i="8" s="1"/>
  <c r="B1145" i="8"/>
  <c r="C1145" i="8" s="1"/>
  <c r="B1084" i="8"/>
  <c r="C1084" i="8" s="1"/>
  <c r="B955" i="8"/>
  <c r="C955" i="8" s="1"/>
  <c r="B918" i="8"/>
  <c r="C918" i="8" s="1"/>
  <c r="B956" i="8"/>
  <c r="C956" i="8" s="1"/>
  <c r="B1400" i="8"/>
  <c r="B1255" i="8"/>
  <c r="C1255" i="8" s="1"/>
  <c r="B856" i="8"/>
  <c r="C856" i="8" s="1"/>
  <c r="B957" i="8"/>
  <c r="C957" i="8" s="1"/>
  <c r="B958" i="8"/>
  <c r="C958" i="8" s="1"/>
  <c r="B138" i="8"/>
  <c r="C138" i="8" s="1"/>
  <c r="B139" i="8"/>
  <c r="C139" i="8" s="1"/>
  <c r="B1372" i="8"/>
  <c r="C1372" i="8" s="1"/>
  <c r="B1367" i="8"/>
  <c r="B1418" i="8"/>
  <c r="C1418" i="8" s="1"/>
  <c r="B1419" i="8"/>
  <c r="C1419" i="8" s="1"/>
  <c r="B1299" i="8"/>
  <c r="C1299" i="8" s="1"/>
  <c r="B902" i="8"/>
  <c r="C902" i="8" s="1"/>
  <c r="B1194" i="8"/>
  <c r="C1194" i="8" s="1"/>
  <c r="B383" i="8"/>
  <c r="C383" i="8" s="1"/>
  <c r="B384" i="8"/>
  <c r="C384" i="8" s="1"/>
  <c r="B1480" i="8"/>
  <c r="B857" i="8"/>
  <c r="C857" i="8" s="1"/>
  <c r="B1364" i="8"/>
  <c r="C1364" i="8" s="1"/>
  <c r="B1111" i="8"/>
  <c r="C1111" i="8" s="1"/>
  <c r="B1110" i="8"/>
  <c r="C1110" i="8" s="1"/>
  <c r="B620" i="8"/>
  <c r="C620" i="8" s="1"/>
  <c r="B744" i="8"/>
  <c r="C744" i="8" s="1"/>
  <c r="B351" i="8"/>
  <c r="C351" i="8" s="1"/>
  <c r="B1102" i="8"/>
  <c r="B346" i="8"/>
  <c r="C346" i="8" s="1"/>
  <c r="B258" i="8"/>
  <c r="C258" i="8" s="1"/>
  <c r="B259" i="8"/>
  <c r="C259" i="8" s="1"/>
  <c r="B1061" i="8"/>
  <c r="C1061" i="8" s="1"/>
  <c r="B260" i="8"/>
  <c r="C260" i="8" s="1"/>
  <c r="B817" i="8"/>
  <c r="C817" i="8" s="1"/>
  <c r="B1387" i="8"/>
  <c r="C1387" i="8" s="1"/>
  <c r="B679" i="8"/>
  <c r="B18" i="8"/>
  <c r="C18" i="8" s="1"/>
  <c r="B408" i="8"/>
  <c r="C408" i="8" s="1"/>
  <c r="B1075" i="8"/>
  <c r="C1075" i="8" s="1"/>
  <c r="B1438" i="8"/>
  <c r="C1438" i="8" s="1"/>
  <c r="B875" i="8"/>
  <c r="C875" i="8" s="1"/>
  <c r="B2" i="8"/>
  <c r="C2" i="8" s="1"/>
  <c r="B1409" i="8"/>
  <c r="C1409" i="8" s="1"/>
  <c r="B888" i="8"/>
  <c r="B1488" i="8"/>
  <c r="C1488" i="8" s="1"/>
  <c r="B1495" i="8"/>
  <c r="C1495" i="8" s="1"/>
  <c r="B668" i="8"/>
  <c r="C668" i="8" s="1"/>
  <c r="B876" i="8"/>
  <c r="C876" i="8" s="1"/>
  <c r="B1252" i="8"/>
  <c r="C1252" i="8" s="1"/>
  <c r="B1434" i="8"/>
  <c r="C1434" i="8" s="1"/>
  <c r="B636" i="8"/>
  <c r="C636" i="8" s="1"/>
  <c r="B793" i="8"/>
  <c r="B1272" i="8"/>
  <c r="C1272" i="8" s="1"/>
  <c r="B1390" i="8"/>
  <c r="C1390" i="8" s="1"/>
  <c r="B1107" i="8"/>
  <c r="C1107" i="8" s="1"/>
  <c r="B427" i="8"/>
  <c r="C427" i="8" s="1"/>
  <c r="B1040" i="8"/>
  <c r="C1040" i="8" s="1"/>
  <c r="B307" i="8"/>
  <c r="C307" i="8" s="1"/>
  <c r="B813" i="8"/>
  <c r="C813" i="8" s="1"/>
  <c r="B808" i="8"/>
  <c r="B801" i="8"/>
  <c r="C801" i="8" s="1"/>
  <c r="B799" i="8"/>
  <c r="C799" i="8" s="1"/>
  <c r="B800" i="8"/>
  <c r="C800" i="8" s="1"/>
  <c r="B1353" i="8"/>
  <c r="C1353" i="8" s="1"/>
  <c r="B829" i="8"/>
  <c r="C829" i="8" s="1"/>
  <c r="B1170" i="8"/>
  <c r="C1170" i="8" s="1"/>
  <c r="B877" i="8"/>
  <c r="C877" i="8" s="1"/>
  <c r="B699" i="8"/>
  <c r="B1476" i="8"/>
  <c r="C1476" i="8" s="1"/>
  <c r="B1391" i="8"/>
  <c r="C1391" i="8" s="1"/>
  <c r="B1462" i="8"/>
  <c r="C1462" i="8" s="1"/>
  <c r="B811" i="8"/>
  <c r="C811" i="8" s="1"/>
  <c r="B1282" i="8"/>
  <c r="C1282" i="8" s="1"/>
  <c r="B1410" i="8"/>
  <c r="C1410" i="8" s="1"/>
  <c r="B1376" i="8"/>
  <c r="C1376" i="8" s="1"/>
  <c r="B353" i="8"/>
  <c r="B814" i="8"/>
  <c r="C814" i="8" s="1"/>
  <c r="B1173" i="8"/>
  <c r="C1173" i="8" s="1"/>
  <c r="B1479" i="8"/>
  <c r="C1479" i="8" s="1"/>
  <c r="B980" i="8"/>
  <c r="C980" i="8" s="1"/>
  <c r="B330" i="8"/>
  <c r="C330" i="8" s="1"/>
  <c r="B1167" i="8"/>
  <c r="C1167" i="8" s="1"/>
  <c r="B1358" i="8"/>
  <c r="C1358" i="8" s="1"/>
  <c r="B1172" i="8"/>
  <c r="B1168" i="8"/>
  <c r="C1168" i="8" s="1"/>
  <c r="B140" i="8"/>
  <c r="C140" i="8" s="1"/>
  <c r="B141" i="8"/>
  <c r="C141" i="8" s="1"/>
  <c r="B710" i="8"/>
  <c r="C710" i="8" s="1"/>
  <c r="B407" i="8"/>
  <c r="C407" i="8" s="1"/>
  <c r="B252" i="8"/>
  <c r="C252" i="8" s="1"/>
  <c r="B9" i="8"/>
  <c r="C9" i="8" s="1"/>
  <c r="B364" i="8"/>
  <c r="B231" i="8"/>
  <c r="C231" i="8" s="1"/>
  <c r="B305" i="8"/>
  <c r="C305" i="8" s="1"/>
  <c r="B1037" i="8"/>
  <c r="C1037" i="8" s="1"/>
  <c r="B160" i="8"/>
  <c r="C160" i="8" s="1"/>
  <c r="B187" i="8"/>
  <c r="C187" i="8" s="1"/>
  <c r="B161" i="8"/>
  <c r="C161" i="8" s="1"/>
  <c r="B234" i="8"/>
  <c r="C234" i="8" s="1"/>
  <c r="B1475" i="8"/>
  <c r="B162" i="8"/>
  <c r="C162" i="8" s="1"/>
  <c r="B794" i="8"/>
  <c r="C794" i="8" s="1"/>
  <c r="B1508" i="8"/>
  <c r="C1508" i="8" s="1"/>
  <c r="B1213" i="8"/>
  <c r="C1213" i="8" s="1"/>
  <c r="B716" i="8"/>
  <c r="C716" i="8" s="1"/>
  <c r="B1312" i="8"/>
  <c r="C1312" i="8" s="1"/>
  <c r="B858" i="8"/>
  <c r="C858" i="8" s="1"/>
  <c r="B328" i="8"/>
  <c r="B306" i="8"/>
  <c r="C306" i="8" s="1"/>
  <c r="B1456" i="8"/>
  <c r="C1456" i="8" s="1"/>
  <c r="B882" i="8"/>
  <c r="C882" i="8" s="1"/>
  <c r="B903" i="8"/>
  <c r="C903" i="8" s="1"/>
  <c r="B1195" i="8"/>
  <c r="C1195" i="8" s="1"/>
  <c r="B734" i="8"/>
  <c r="C734" i="8" s="1"/>
  <c r="B251" i="8"/>
  <c r="C251" i="8" s="1"/>
  <c r="B1090" i="8"/>
  <c r="B309" i="8"/>
  <c r="C309" i="8" s="1"/>
  <c r="B1197" i="8"/>
  <c r="C1197" i="8" s="1"/>
  <c r="B621" i="8"/>
  <c r="C621" i="8" s="1"/>
  <c r="B622" i="8"/>
  <c r="C622" i="8" s="1"/>
  <c r="B349" i="8"/>
  <c r="C349" i="8" s="1"/>
  <c r="B1392" i="8"/>
  <c r="C1392" i="8" s="1"/>
  <c r="B904" i="8"/>
  <c r="C904" i="8" s="1"/>
  <c r="B171" i="8"/>
  <c r="B913" i="8"/>
  <c r="C913" i="8" s="1"/>
  <c r="B1191" i="8"/>
  <c r="C1191" i="8" s="1"/>
  <c r="B145" i="8"/>
  <c r="C145" i="8" s="1"/>
  <c r="B905" i="8"/>
  <c r="C905" i="8" s="1"/>
  <c r="B1330" i="8"/>
  <c r="C1330" i="8" s="1"/>
  <c r="B1149" i="8"/>
  <c r="C1149" i="8" s="1"/>
  <c r="B655" i="8"/>
  <c r="C655" i="8" s="1"/>
  <c r="B919" i="8"/>
  <c r="B700" i="8"/>
  <c r="C700" i="8" s="1"/>
  <c r="B866" i="8"/>
  <c r="C866" i="8" s="1"/>
  <c r="B711" i="8"/>
  <c r="C711" i="8" s="1"/>
  <c r="B1257" i="8"/>
  <c r="C1257" i="8" s="1"/>
  <c r="B1362" i="8"/>
  <c r="C1362" i="8" s="1"/>
  <c r="B1306" i="8"/>
  <c r="C1306" i="8" s="1"/>
  <c r="B1340" i="8"/>
  <c r="C1340" i="8" s="1"/>
  <c r="B1200" i="8"/>
  <c r="B253" i="8"/>
  <c r="C253" i="8" s="1"/>
  <c r="B19" i="8"/>
  <c r="C19" i="8" s="1"/>
  <c r="B662" i="8"/>
  <c r="C662" i="8" s="1"/>
  <c r="B1384" i="8"/>
  <c r="C1384" i="8" s="1"/>
  <c r="B809" i="8"/>
  <c r="C809" i="8" s="1"/>
  <c r="B745" i="8"/>
  <c r="C745" i="8" s="1"/>
  <c r="B360" i="8"/>
  <c r="C360" i="8" s="1"/>
  <c r="B373" i="8"/>
  <c r="B836" i="8"/>
  <c r="C836" i="8" s="1"/>
  <c r="B830" i="8"/>
  <c r="C830" i="8" s="1"/>
  <c r="B872" i="8"/>
  <c r="C872" i="8" s="1"/>
  <c r="B837" i="8"/>
  <c r="C837" i="8" s="1"/>
  <c r="B867" i="8"/>
  <c r="C867" i="8" s="1"/>
  <c r="B847" i="8"/>
  <c r="C847" i="8" s="1"/>
  <c r="B853" i="8"/>
  <c r="C853" i="8" s="1"/>
  <c r="B375" i="8"/>
  <c r="B1078" i="8"/>
  <c r="C1078" i="8" s="1"/>
  <c r="B838" i="8"/>
  <c r="C838" i="8" s="1"/>
  <c r="B382" i="8"/>
  <c r="C382" i="8" s="1"/>
  <c r="B1238" i="8"/>
  <c r="C1238" i="8" s="1"/>
  <c r="B789" i="8"/>
  <c r="C789" i="8" s="1"/>
  <c r="B424" i="8"/>
  <c r="C424" i="8" s="1"/>
  <c r="B845" i="8"/>
  <c r="C845" i="8" s="1"/>
  <c r="B1386" i="8"/>
  <c r="B1435" i="8"/>
  <c r="C1435" i="8" s="1"/>
  <c r="B663" i="8"/>
  <c r="C663" i="8" s="1"/>
  <c r="B1130" i="8"/>
  <c r="C1130" i="8" s="1"/>
  <c r="B1323" i="8"/>
  <c r="C1323" i="8" s="1"/>
  <c r="B1439" i="8"/>
  <c r="C1439" i="8" s="1"/>
  <c r="B899" i="8"/>
  <c r="C899" i="8" s="1"/>
  <c r="B1420" i="8"/>
  <c r="C1420" i="8" s="1"/>
  <c r="B1239" i="8"/>
  <c r="B735" i="8"/>
  <c r="C735" i="8" s="1"/>
  <c r="B810" i="8"/>
  <c r="C810" i="8" s="1"/>
  <c r="B1246" i="8"/>
  <c r="C1246" i="8" s="1"/>
  <c r="B1126" i="8"/>
  <c r="C1126" i="8" s="1"/>
  <c r="B1127" i="8"/>
  <c r="C1127" i="8" s="1"/>
  <c r="B1232" i="8"/>
  <c r="C1232" i="8" s="1"/>
  <c r="B1103" i="8"/>
  <c r="C1103" i="8" s="1"/>
  <c r="B1454" i="8"/>
  <c r="B229" i="8"/>
  <c r="C229" i="8" s="1"/>
  <c r="B1218" i="8"/>
  <c r="C1218" i="8" s="1"/>
  <c r="B354" i="8"/>
  <c r="C354" i="8" s="1"/>
  <c r="B396" i="8"/>
  <c r="C396" i="8" s="1"/>
  <c r="B355" i="8"/>
  <c r="C355" i="8" s="1"/>
  <c r="B664" i="8"/>
  <c r="C664" i="8" s="1"/>
  <c r="B1214" i="8"/>
  <c r="C1214" i="8" s="1"/>
  <c r="B1442" i="8"/>
  <c r="B317" i="8"/>
  <c r="C317" i="8" s="1"/>
  <c r="B318" i="8"/>
  <c r="C318" i="8" s="1"/>
  <c r="B319" i="8"/>
  <c r="C319" i="8" s="1"/>
  <c r="B320" i="8"/>
  <c r="C320" i="8" s="1"/>
  <c r="B321" i="8"/>
  <c r="C321" i="8" s="1"/>
  <c r="B322" i="8"/>
  <c r="C322" i="8" s="1"/>
  <c r="B1451" i="8"/>
  <c r="C1451" i="8" s="1"/>
  <c r="B660" i="8"/>
  <c r="B142" i="8"/>
  <c r="C142" i="8" s="1"/>
  <c r="B1457" i="8"/>
  <c r="C1457" i="8" s="1"/>
  <c r="B17" i="8"/>
  <c r="C17" i="8" s="1"/>
  <c r="B1067" i="8"/>
  <c r="C1067" i="8" s="1"/>
  <c r="B1283" i="8"/>
  <c r="C1283" i="8" s="1"/>
  <c r="B265" i="8"/>
  <c r="C265" i="8" s="1"/>
  <c r="B1427" i="8"/>
  <c r="C1427" i="8" s="1"/>
  <c r="B1177" i="8"/>
  <c r="B1112" i="8"/>
  <c r="C1112" i="8" s="1"/>
  <c r="B959" i="8"/>
  <c r="C959" i="8" s="1"/>
  <c r="B1399" i="8"/>
  <c r="C1399" i="8" s="1"/>
  <c r="B1273" i="8"/>
  <c r="C1273" i="8" s="1"/>
  <c r="B1113" i="8"/>
  <c r="C1113" i="8" s="1"/>
  <c r="B1201" i="8"/>
  <c r="C1201" i="8" s="1"/>
  <c r="B1146" i="8"/>
  <c r="C1146" i="8" s="1"/>
  <c r="B656" i="8"/>
  <c r="B232" i="8"/>
  <c r="C232" i="8" s="1"/>
  <c r="B803" i="8"/>
  <c r="C803" i="8" s="1"/>
  <c r="B1147" i="8"/>
  <c r="C1147" i="8" s="1"/>
  <c r="B356" i="8"/>
  <c r="C356" i="8" s="1"/>
  <c r="B849" i="8"/>
  <c r="C849" i="8" s="1"/>
  <c r="B657" i="8"/>
  <c r="C657" i="8" s="1"/>
  <c r="B425" i="8"/>
  <c r="C425" i="8" s="1"/>
  <c r="B1315" i="8"/>
  <c r="B701" i="8"/>
  <c r="C701" i="8" s="1"/>
  <c r="B421" i="8"/>
  <c r="C421" i="8" s="1"/>
  <c r="B1302" i="8"/>
  <c r="C1302" i="8" s="1"/>
  <c r="B1337" i="8"/>
  <c r="C1337" i="8" s="1"/>
  <c r="B1474" i="8"/>
  <c r="C1474" i="8" s="1"/>
  <c r="B1161" i="8"/>
  <c r="C1161" i="8" s="1"/>
  <c r="B409" i="8"/>
  <c r="C409" i="8" s="1"/>
  <c r="B1320" i="8"/>
  <c r="B623" i="8"/>
  <c r="C623" i="8" s="1"/>
  <c r="B1496" i="8"/>
  <c r="C1496" i="8" s="1"/>
  <c r="B1378" i="8"/>
  <c r="C1378" i="8" s="1"/>
  <c r="B1375" i="8"/>
  <c r="C1375" i="8" s="1"/>
  <c r="B634" i="8"/>
  <c r="C634" i="8" s="1"/>
  <c r="B1261" i="8"/>
  <c r="C1261" i="8" s="1"/>
  <c r="B1309" i="8"/>
  <c r="C1309" i="8" s="1"/>
  <c r="B1379" i="8"/>
  <c r="B357" i="8"/>
  <c r="C357" i="8" s="1"/>
  <c r="B1444" i="8"/>
  <c r="C1444" i="8" s="1"/>
  <c r="B624" i="8"/>
  <c r="C624" i="8" s="1"/>
  <c r="B1162" i="8"/>
  <c r="C1162" i="8" s="1"/>
  <c r="B652" i="8"/>
  <c r="C652" i="8" s="1"/>
  <c r="B20" i="8"/>
  <c r="C20" i="8" s="1"/>
  <c r="B21" i="8"/>
  <c r="C21" i="8" s="1"/>
  <c r="B230" i="8"/>
  <c r="B1044" i="8"/>
  <c r="C1044" i="8" s="1"/>
  <c r="B1458" i="8"/>
  <c r="C1458" i="8" s="1"/>
  <c r="B990" i="8"/>
  <c r="C990" i="8" s="1"/>
  <c r="B1428" i="8"/>
  <c r="C1428" i="8" s="1"/>
  <c r="B1274" i="8"/>
  <c r="C1274" i="8" s="1"/>
  <c r="B625" i="8"/>
  <c r="C625" i="8" s="1"/>
  <c r="B1266" i="8"/>
  <c r="C1266" i="8" s="1"/>
  <c r="B1513" i="8"/>
  <c r="B1482" i="8"/>
  <c r="C1482" i="8" s="1"/>
  <c r="B1085" i="8"/>
  <c r="C1085" i="8" s="1"/>
  <c r="B1164" i="8"/>
  <c r="C1164" i="8" s="1"/>
  <c r="B1421" i="8"/>
  <c r="C1421" i="8" s="1"/>
  <c r="B188" i="8"/>
  <c r="C188" i="8" s="1"/>
  <c r="B1466" i="8"/>
  <c r="C1466" i="8" s="1"/>
  <c r="B1348" i="8"/>
  <c r="C1348" i="8" s="1"/>
  <c r="B308" i="8"/>
  <c r="B1509" i="8"/>
  <c r="C1509" i="8" s="1"/>
  <c r="B1483" i="8"/>
  <c r="C1483" i="8" s="1"/>
  <c r="B1501" i="8"/>
  <c r="C1501" i="8" s="1"/>
  <c r="B1514" i="8"/>
  <c r="C1514" i="8" s="1"/>
  <c r="B1489" i="8"/>
  <c r="C1489" i="8" s="1"/>
  <c r="B1171" i="8"/>
  <c r="C1171" i="8" s="1"/>
  <c r="B665" i="8"/>
  <c r="C665" i="8" s="1"/>
  <c r="B1497" i="8"/>
  <c r="B795" i="8"/>
  <c r="C795" i="8" s="1"/>
  <c r="B1515" i="8"/>
  <c r="C1515" i="8" s="1"/>
  <c r="B1518" i="8"/>
  <c r="C1518" i="8" s="1"/>
  <c r="B1119" i="8"/>
  <c r="C1119" i="8" s="1"/>
  <c r="B1520" i="8"/>
  <c r="C1520" i="8" s="1"/>
  <c r="B1165" i="8"/>
  <c r="C1165" i="8" s="1"/>
  <c r="B1493" i="8"/>
  <c r="C1493" i="8" s="1"/>
  <c r="B1492" i="8"/>
  <c r="B1125" i="8"/>
  <c r="C1125" i="8" s="1"/>
  <c r="B996" i="8"/>
  <c r="C996" i="8" s="1"/>
  <c r="B1148" i="8"/>
  <c r="C1148" i="8" s="1"/>
  <c r="B1393" i="8"/>
  <c r="C1393" i="8" s="1"/>
  <c r="B1154" i="8"/>
  <c r="C1154" i="8" s="1"/>
  <c r="B1326" i="8"/>
  <c r="C1326" i="8" s="1"/>
  <c r="B410" i="8"/>
  <c r="C410" i="8" s="1"/>
  <c r="B818" i="8"/>
  <c r="B1120" i="8"/>
  <c r="C1120" i="8" s="1"/>
  <c r="B1186" i="8"/>
  <c r="C1186" i="8" s="1"/>
  <c r="B898" i="8"/>
  <c r="C898" i="8" s="1"/>
  <c r="B1267" i="8"/>
  <c r="C1267" i="8" s="1"/>
  <c r="B1344" i="8"/>
  <c r="C1344" i="8" s="1"/>
  <c r="B966" i="8"/>
  <c r="C966" i="8" s="1"/>
  <c r="B1446" i="8"/>
  <c r="C1446" i="8" s="1"/>
  <c r="B746" i="8"/>
  <c r="B747" i="8"/>
  <c r="C747" i="8" s="1"/>
  <c r="B967" i="8"/>
  <c r="C967" i="8" s="1"/>
  <c r="B1423" i="8"/>
  <c r="C1423" i="8" s="1"/>
  <c r="B417" i="8"/>
  <c r="C417" i="8" s="1"/>
  <c r="B1166" i="8"/>
  <c r="C1166" i="8" s="1"/>
  <c r="B233" i="8"/>
  <c r="C233" i="8" s="1"/>
  <c r="B748" i="8"/>
  <c r="C748" i="8" s="1"/>
  <c r="B1503" i="8"/>
  <c r="B1504" i="8"/>
  <c r="C1504" i="8" s="1"/>
  <c r="B1505" i="8"/>
  <c r="C1505" i="8" s="1"/>
  <c r="B1506" i="8"/>
  <c r="C1506" i="8" s="1"/>
  <c r="B1388" i="8"/>
  <c r="C1388" i="8" s="1"/>
  <c r="B968" i="8"/>
  <c r="C968" i="8" s="1"/>
  <c r="B1015" i="8"/>
  <c r="C1015" i="8" s="1"/>
  <c r="B969" i="8"/>
  <c r="C969" i="8" s="1"/>
  <c r="B1422" i="8"/>
  <c r="B163" i="8"/>
  <c r="C163" i="8" s="1"/>
  <c r="B164" i="8"/>
  <c r="C164" i="8" s="1"/>
  <c r="B165" i="8"/>
  <c r="C165" i="8" s="1"/>
  <c r="B166" i="8"/>
  <c r="C166" i="8" s="1"/>
  <c r="B1490" i="8"/>
  <c r="C1490" i="8" s="1"/>
  <c r="B236" i="8"/>
  <c r="C236" i="8" s="1"/>
  <c r="B167" i="8"/>
  <c r="C167" i="8" s="1"/>
  <c r="B168" i="8"/>
  <c r="B1179" i="8"/>
  <c r="C1179" i="8" s="1"/>
  <c r="B1219" i="8"/>
  <c r="C1219" i="8" s="1"/>
  <c r="B1192" i="8"/>
  <c r="C1192" i="8" s="1"/>
  <c r="B1328" i="8"/>
  <c r="C1328" i="8" s="1"/>
  <c r="B1368" i="8"/>
  <c r="C1368" i="8" s="1"/>
  <c r="B1031" i="8"/>
  <c r="C1031" i="8" s="1"/>
  <c r="B1280" i="8"/>
  <c r="C1280" i="8" s="1"/>
  <c r="B1231" i="8"/>
  <c r="B1307" i="8"/>
  <c r="C1307" i="8" s="1"/>
  <c r="B1247" i="8"/>
  <c r="C1247" i="8" s="1"/>
  <c r="B1209" i="8"/>
  <c r="C1209" i="8" s="1"/>
  <c r="B347" i="8"/>
  <c r="C347" i="8" s="1"/>
  <c r="B1316" i="8"/>
  <c r="C1316" i="8" s="1"/>
  <c r="B1510" i="8"/>
  <c r="C1510" i="8" s="1"/>
  <c r="B712" i="8"/>
  <c r="C712" i="8" s="1"/>
  <c r="B1377" i="8"/>
  <c r="B713" i="8"/>
  <c r="C713" i="8" s="1"/>
  <c r="B1321" i="8"/>
  <c r="C1321" i="8" s="1"/>
  <c r="B1371" i="8"/>
  <c r="C1371" i="8" s="1"/>
  <c r="B1411" i="8"/>
  <c r="B1268" i="8"/>
  <c r="B1289" i="8"/>
  <c r="C1289" i="8" s="1"/>
  <c r="B436" i="8"/>
  <c r="C436" i="8" s="1"/>
  <c r="B1258" i="8"/>
  <c r="C1258" i="8" s="1"/>
  <c r="B1459" i="8"/>
  <c r="B1227" i="8"/>
  <c r="C1227" i="8" s="1"/>
  <c r="B1478" i="8"/>
  <c r="C1478" i="8" s="1"/>
  <c r="B1327" i="8"/>
  <c r="C1327" i="8" s="1"/>
  <c r="B1269" i="8"/>
  <c r="C1269" i="8" s="1"/>
  <c r="B257" i="8"/>
  <c r="C257" i="8" s="1"/>
  <c r="B1178" i="8"/>
  <c r="C1178" i="8" s="1"/>
  <c r="B1187" i="8"/>
  <c r="B1293" i="8"/>
  <c r="C1293" i="8" s="1"/>
  <c r="B1284" i="8"/>
  <c r="C1284" i="8" s="1"/>
  <c r="B1108" i="8"/>
  <c r="C1108" i="8" s="1"/>
  <c r="B1317" i="8"/>
  <c r="B1181" i="8"/>
  <c r="C1181" i="8" s="1"/>
  <c r="C1890" i="4"/>
  <c r="C477" i="4"/>
  <c r="C479" i="4"/>
  <c r="C614" i="4"/>
  <c r="C615" i="4"/>
  <c r="C636" i="4"/>
  <c r="C637" i="4"/>
  <c r="C658" i="4"/>
  <c r="C2044" i="4"/>
  <c r="C2197" i="4"/>
  <c r="C122" i="4"/>
  <c r="C682" i="4"/>
  <c r="C123" i="4"/>
  <c r="C1967" i="4"/>
  <c r="C696" i="4"/>
  <c r="C705" i="4"/>
  <c r="C706" i="4"/>
  <c r="C183" i="4"/>
  <c r="C716" i="4"/>
  <c r="C725" i="4"/>
  <c r="C726" i="4"/>
  <c r="C1944" i="4"/>
  <c r="C188" i="4"/>
  <c r="C2193" i="4"/>
  <c r="C126" i="4"/>
  <c r="C747" i="4"/>
  <c r="C2120" i="4"/>
  <c r="C2052" i="4"/>
  <c r="C2094" i="4"/>
  <c r="C754" i="4"/>
  <c r="C2096" i="4"/>
  <c r="C759" i="4"/>
  <c r="C49" i="4"/>
  <c r="C766" i="4"/>
  <c r="C2063" i="4"/>
  <c r="C1922" i="4"/>
  <c r="C772" i="4"/>
  <c r="C210" i="4"/>
  <c r="C776" i="4"/>
  <c r="C2154" i="4"/>
  <c r="C59" i="4"/>
  <c r="C1882" i="4"/>
  <c r="C129" i="4"/>
  <c r="C2053" i="4"/>
  <c r="C2083" i="4"/>
  <c r="C2032" i="4"/>
  <c r="C792" i="4"/>
  <c r="C797" i="4"/>
  <c r="C2158" i="4"/>
  <c r="C800" i="4"/>
  <c r="C2064" i="4"/>
  <c r="C65" i="4"/>
  <c r="C805" i="4"/>
  <c r="C237" i="4"/>
  <c r="C238" i="4"/>
  <c r="C2111" i="4"/>
  <c r="C217" i="4"/>
  <c r="C2013" i="4"/>
  <c r="C2014" i="4"/>
  <c r="C815" i="4"/>
  <c r="C2105" i="4"/>
  <c r="C290" i="4"/>
  <c r="C2027" i="4"/>
  <c r="C298" i="4"/>
  <c r="C2055" i="4"/>
  <c r="C827" i="4"/>
  <c r="C1971" i="4"/>
  <c r="C842" i="4"/>
  <c r="C843" i="4"/>
  <c r="C858" i="4"/>
  <c r="C859" i="4"/>
  <c r="C874" i="4"/>
  <c r="C875" i="4"/>
  <c r="C2113" i="4"/>
  <c r="C1996" i="4"/>
  <c r="C142" i="4"/>
  <c r="C143" i="4"/>
  <c r="C154" i="4"/>
  <c r="C155" i="4"/>
  <c r="C2110" i="4"/>
  <c r="C2042" i="4"/>
  <c r="C2092" i="4"/>
  <c r="C216" i="4"/>
  <c r="C892" i="4"/>
  <c r="C1961" i="4"/>
  <c r="C1938" i="4"/>
  <c r="C72" i="4"/>
  <c r="C335" i="4"/>
  <c r="C336" i="4"/>
  <c r="C896" i="4"/>
  <c r="C2115" i="4"/>
  <c r="C243" i="4"/>
  <c r="C160" i="4"/>
  <c r="C304" i="4"/>
  <c r="C899" i="4"/>
  <c r="C1958" i="4"/>
  <c r="C2007" i="4"/>
  <c r="C2066" i="4"/>
  <c r="C2101" i="4"/>
  <c r="C1962" i="4"/>
  <c r="C2217" i="4"/>
  <c r="C903" i="4"/>
  <c r="C904" i="4"/>
  <c r="C911" i="4"/>
  <c r="C912" i="4"/>
  <c r="C919" i="4"/>
  <c r="C920" i="4"/>
  <c r="C927" i="4"/>
  <c r="C1927" i="4"/>
  <c r="C934" i="4"/>
  <c r="C935" i="4"/>
  <c r="C942" i="4"/>
  <c r="C943" i="4"/>
  <c r="C950" i="4"/>
  <c r="C951" i="4"/>
  <c r="C958" i="4"/>
  <c r="C959" i="4"/>
  <c r="C966" i="4"/>
  <c r="C967" i="4"/>
  <c r="C974" i="4"/>
  <c r="C975" i="4"/>
  <c r="C982" i="4"/>
  <c r="C983" i="4"/>
  <c r="C990" i="4"/>
  <c r="C991" i="4"/>
  <c r="C998" i="4"/>
  <c r="C999" i="4"/>
  <c r="C1006" i="4"/>
  <c r="C1007" i="4"/>
  <c r="C1014" i="4"/>
  <c r="C1015" i="4"/>
  <c r="C1022" i="4"/>
  <c r="C1023" i="4"/>
  <c r="C1030" i="4"/>
  <c r="C1031" i="4"/>
  <c r="C1038" i="4"/>
  <c r="C1039" i="4"/>
  <c r="C1046" i="4"/>
  <c r="C1047" i="4"/>
  <c r="C1054" i="4"/>
  <c r="C1055" i="4"/>
  <c r="C1062" i="4"/>
  <c r="C1063" i="4"/>
  <c r="C1070" i="4"/>
  <c r="C1071" i="4"/>
  <c r="C1078" i="4"/>
  <c r="C1079" i="4"/>
  <c r="C1086" i="4"/>
  <c r="C1087" i="4"/>
  <c r="C1094" i="4"/>
  <c r="C1095" i="4"/>
  <c r="C1102" i="4"/>
  <c r="C1103" i="4"/>
  <c r="C1110" i="4"/>
  <c r="C1111" i="4"/>
  <c r="C1115" i="4"/>
  <c r="C1116" i="4"/>
  <c r="C1122" i="4"/>
  <c r="C1126" i="4"/>
  <c r="C1127" i="4"/>
  <c r="C1131" i="4"/>
  <c r="C1132" i="4"/>
  <c r="C1138" i="4"/>
  <c r="C1142" i="4"/>
  <c r="C1143" i="4"/>
  <c r="C1146" i="4"/>
  <c r="C1147" i="4"/>
  <c r="C1150" i="4"/>
  <c r="C1151" i="4"/>
  <c r="C1154" i="4"/>
  <c r="C1155" i="4"/>
  <c r="C1158" i="4"/>
  <c r="C1159" i="4"/>
  <c r="C1162" i="4"/>
  <c r="C1163" i="4"/>
  <c r="C1166" i="4"/>
  <c r="C1167" i="4"/>
  <c r="C1170" i="4"/>
  <c r="C1171" i="4"/>
  <c r="C1174" i="4"/>
  <c r="C1175" i="4"/>
  <c r="C1178" i="4"/>
  <c r="C1179" i="4"/>
  <c r="C1182" i="4"/>
  <c r="C1183" i="4"/>
  <c r="C1186" i="4"/>
  <c r="C1187" i="4"/>
  <c r="C1190" i="4"/>
  <c r="C1191" i="4"/>
  <c r="C1194" i="4"/>
  <c r="C1195" i="4"/>
  <c r="C1198" i="4"/>
  <c r="C1199" i="4"/>
  <c r="C1202" i="4"/>
  <c r="C1203" i="4"/>
  <c r="C1206" i="4"/>
  <c r="C1207" i="4"/>
  <c r="C1210" i="4"/>
  <c r="C1211" i="4"/>
  <c r="C1214" i="4"/>
  <c r="C1215" i="4"/>
  <c r="C1218" i="4"/>
  <c r="C1219" i="4"/>
  <c r="C1222" i="4"/>
  <c r="C1223" i="4"/>
  <c r="C1226" i="4"/>
  <c r="C1227" i="4"/>
  <c r="C1230" i="4"/>
  <c r="C1231" i="4"/>
  <c r="C1234" i="4"/>
  <c r="C1235" i="4"/>
  <c r="C1238" i="4"/>
  <c r="C1239" i="4"/>
  <c r="C1242" i="4"/>
  <c r="C1243" i="4"/>
  <c r="C1246" i="4"/>
  <c r="C1247" i="4"/>
  <c r="C1250" i="4"/>
  <c r="C1251" i="4"/>
  <c r="C1254" i="4"/>
  <c r="C1255" i="4"/>
  <c r="C1258" i="4"/>
  <c r="C1259" i="4"/>
  <c r="C1262" i="4"/>
  <c r="C1263" i="4"/>
  <c r="C1266" i="4"/>
  <c r="C1267" i="4"/>
  <c r="C1270" i="4"/>
  <c r="C1271" i="4"/>
  <c r="C1274" i="4"/>
  <c r="C1275" i="4"/>
  <c r="C1278" i="4"/>
  <c r="C1279" i="4"/>
  <c r="C1282" i="4"/>
  <c r="C1283" i="4"/>
  <c r="C1286" i="4"/>
  <c r="C1287" i="4"/>
  <c r="C1290" i="4"/>
  <c r="C1291" i="4"/>
  <c r="C1294" i="4"/>
  <c r="C1295" i="4"/>
  <c r="C1298" i="4"/>
  <c r="C1299" i="4"/>
  <c r="C1302" i="4"/>
  <c r="C1303" i="4"/>
  <c r="C1306" i="4"/>
  <c r="C1307" i="4"/>
  <c r="C1310" i="4"/>
  <c r="C1311" i="4"/>
  <c r="C1314" i="4"/>
  <c r="C1315" i="4"/>
  <c r="C1318" i="4"/>
  <c r="C1319" i="4"/>
  <c r="C1322" i="4"/>
  <c r="C1323" i="4"/>
  <c r="C1326" i="4"/>
  <c r="C1327" i="4"/>
  <c r="C1330" i="4"/>
  <c r="C1331" i="4"/>
  <c r="C1334" i="4"/>
  <c r="C1335" i="4"/>
  <c r="C1338" i="4"/>
  <c r="C1339" i="4"/>
  <c r="C1342" i="4"/>
  <c r="C1343" i="4"/>
  <c r="C1346" i="4"/>
  <c r="C1347" i="4"/>
  <c r="C1350" i="4"/>
  <c r="C1351" i="4"/>
  <c r="C1354" i="4"/>
  <c r="C1355" i="4"/>
  <c r="C1358" i="4"/>
  <c r="C1359" i="4"/>
  <c r="C1362" i="4"/>
  <c r="C1363" i="4"/>
  <c r="C1366" i="4"/>
  <c r="C1367" i="4"/>
  <c r="C1370" i="4"/>
  <c r="C1371" i="4"/>
  <c r="C1374" i="4"/>
  <c r="C1375" i="4"/>
  <c r="C1378" i="4"/>
  <c r="C1379" i="4"/>
  <c r="C1382" i="4"/>
  <c r="C1383" i="4"/>
  <c r="C1386" i="4"/>
  <c r="C1387" i="4"/>
  <c r="C1390" i="4"/>
  <c r="C1391" i="4"/>
  <c r="C1394" i="4"/>
  <c r="C1395" i="4"/>
  <c r="C1398" i="4"/>
  <c r="C1399" i="4"/>
  <c r="C1402" i="4"/>
  <c r="C1403" i="4"/>
  <c r="C1406" i="4"/>
  <c r="C1407" i="4"/>
  <c r="C1410" i="4"/>
  <c r="C1411" i="4"/>
  <c r="C1413" i="4"/>
  <c r="C1414" i="4"/>
  <c r="C1417" i="4"/>
  <c r="C1418" i="4"/>
  <c r="C1421" i="4"/>
  <c r="C1422" i="4"/>
  <c r="C1425" i="4"/>
  <c r="C1426" i="4"/>
  <c r="C1429" i="4"/>
  <c r="C1430" i="4"/>
  <c r="C1431" i="4"/>
  <c r="C1432" i="4"/>
  <c r="C1434" i="4"/>
  <c r="C66" i="4"/>
  <c r="C246" i="4"/>
  <c r="C2117" i="4"/>
  <c r="C2168" i="4"/>
  <c r="C2169" i="4"/>
  <c r="C173" i="4"/>
  <c r="C344" i="4"/>
  <c r="C2171" i="4"/>
  <c r="C2172" i="4"/>
  <c r="C21" i="4"/>
  <c r="C1436" i="4"/>
  <c r="C1439" i="4"/>
  <c r="C1440" i="4"/>
  <c r="C1443" i="4"/>
  <c r="C1444" i="4"/>
  <c r="C2175" i="4"/>
  <c r="C2176" i="4"/>
  <c r="C2179" i="4"/>
  <c r="C2180" i="4"/>
  <c r="C2183" i="4"/>
  <c r="C2133" i="4"/>
  <c r="C2185" i="4"/>
  <c r="C2186" i="4"/>
  <c r="C250" i="4"/>
  <c r="C92" i="4"/>
  <c r="C1448" i="4"/>
  <c r="C251" i="4"/>
  <c r="C254" i="4"/>
  <c r="C1449" i="4"/>
  <c r="C2144" i="4"/>
  <c r="C2020" i="4"/>
  <c r="C345" i="4"/>
  <c r="C2145" i="4"/>
  <c r="C2021" i="4"/>
  <c r="C2146" i="4"/>
  <c r="C1450" i="4"/>
  <c r="C258" i="4"/>
  <c r="C2147" i="4"/>
  <c r="C262" i="4"/>
  <c r="C2135" i="4"/>
  <c r="C301" i="4"/>
  <c r="C1928" i="4"/>
  <c r="C1946" i="4"/>
  <c r="C1929" i="4"/>
  <c r="C346" i="4"/>
  <c r="C218" i="4"/>
  <c r="C1452" i="4"/>
  <c r="C1455" i="4"/>
  <c r="C1456" i="4"/>
  <c r="C1459" i="4"/>
  <c r="C1460" i="4"/>
  <c r="C1463" i="4"/>
  <c r="C1464" i="4"/>
  <c r="C1467" i="4"/>
  <c r="C1468" i="4"/>
  <c r="C1471" i="4"/>
  <c r="C1472" i="4"/>
  <c r="C1475" i="4"/>
  <c r="C1476" i="4"/>
  <c r="C1479" i="4"/>
  <c r="C1480" i="4"/>
  <c r="C1483" i="4"/>
  <c r="C1484" i="4"/>
  <c r="C1487" i="4"/>
  <c r="C1488" i="4"/>
  <c r="C1491" i="4"/>
  <c r="C1492" i="4"/>
  <c r="C1495" i="4"/>
  <c r="C1496" i="4"/>
  <c r="C1499" i="4"/>
  <c r="C1500" i="4"/>
  <c r="C1503" i="4"/>
  <c r="C1504" i="4"/>
  <c r="C1507" i="4"/>
  <c r="C1508" i="4"/>
  <c r="C1511" i="4"/>
  <c r="C1512" i="4"/>
  <c r="C1515" i="4"/>
  <c r="C1516" i="4"/>
  <c r="C1519" i="4"/>
  <c r="C1520" i="4"/>
  <c r="C1523" i="4"/>
  <c r="C1524" i="4"/>
  <c r="C1527" i="4"/>
  <c r="C1528" i="4"/>
  <c r="C1531" i="4"/>
  <c r="C1532" i="4"/>
  <c r="C1535" i="4"/>
  <c r="C1536" i="4"/>
  <c r="C1539" i="4"/>
  <c r="C1540" i="4"/>
  <c r="C1543" i="4"/>
  <c r="C1544" i="4"/>
  <c r="C1547" i="4"/>
  <c r="C1548" i="4"/>
  <c r="C1551" i="4"/>
  <c r="C1552" i="4"/>
  <c r="C1555" i="4"/>
  <c r="C1556" i="4"/>
  <c r="C1559" i="4"/>
  <c r="C1560" i="4"/>
  <c r="C1563" i="4"/>
  <c r="C1564" i="4"/>
  <c r="C1567" i="4"/>
  <c r="C1568" i="4"/>
  <c r="C1571" i="4"/>
  <c r="C1572" i="4"/>
  <c r="C1575" i="4"/>
  <c r="C1576" i="4"/>
  <c r="C1579" i="4"/>
  <c r="C1580" i="4"/>
  <c r="C1583" i="4"/>
  <c r="C1584" i="4"/>
  <c r="C1587" i="4"/>
  <c r="C1588" i="4"/>
  <c r="C1591" i="4"/>
  <c r="C1592" i="4"/>
  <c r="C1595" i="4"/>
  <c r="C1596" i="4"/>
  <c r="C1599" i="4"/>
  <c r="C1600" i="4"/>
  <c r="C1603" i="4"/>
  <c r="C1604" i="4"/>
  <c r="C1607" i="4"/>
  <c r="C1608" i="4"/>
  <c r="C1611" i="4"/>
  <c r="C1612" i="4"/>
  <c r="C1615" i="4"/>
  <c r="C1616" i="4"/>
  <c r="C1619" i="4"/>
  <c r="C1620" i="4"/>
  <c r="C1623" i="4"/>
  <c r="C1624" i="4"/>
  <c r="C1627" i="4"/>
  <c r="C1628" i="4"/>
  <c r="C1631" i="4"/>
  <c r="C1632" i="4"/>
  <c r="C1635" i="4"/>
  <c r="C1636" i="4"/>
  <c r="C1639" i="4"/>
  <c r="C1640" i="4"/>
  <c r="C1643" i="4"/>
  <c r="C1644" i="4"/>
  <c r="C1647" i="4"/>
  <c r="C1648" i="4"/>
  <c r="C1651" i="4"/>
  <c r="C1652" i="4"/>
  <c r="C1655" i="4"/>
  <c r="C1656" i="4"/>
  <c r="C1659" i="4"/>
  <c r="C1660" i="4"/>
  <c r="C1663" i="4"/>
  <c r="C1664" i="4"/>
  <c r="C1667" i="4"/>
  <c r="C1668" i="4"/>
  <c r="C1671" i="4"/>
  <c r="C1672" i="4"/>
  <c r="C1675" i="4"/>
  <c r="C1676" i="4"/>
  <c r="C1679" i="4"/>
  <c r="C1680" i="4"/>
  <c r="C1683" i="4"/>
  <c r="C1684" i="4"/>
  <c r="C1687" i="4"/>
  <c r="C1688" i="4"/>
  <c r="C1691" i="4"/>
  <c r="C1692" i="4"/>
  <c r="C1695" i="4"/>
  <c r="C1696" i="4"/>
  <c r="C1699" i="4"/>
  <c r="C1700" i="4"/>
  <c r="C1703" i="4"/>
  <c r="C1704" i="4"/>
  <c r="C1707" i="4"/>
  <c r="C1708" i="4"/>
  <c r="C1711" i="4"/>
  <c r="C1712" i="4"/>
  <c r="C1715" i="4"/>
  <c r="C1716" i="4"/>
  <c r="C1719" i="4"/>
  <c r="C1720" i="4"/>
  <c r="C1723" i="4"/>
  <c r="C1724" i="4"/>
  <c r="C1727" i="4"/>
  <c r="C1728" i="4"/>
  <c r="C1731" i="4"/>
  <c r="C1732" i="4"/>
  <c r="C1735" i="4"/>
  <c r="C1736" i="4"/>
  <c r="C1739" i="4"/>
  <c r="C1740" i="4"/>
  <c r="C1743" i="4"/>
  <c r="C1744" i="4"/>
  <c r="C1747" i="4"/>
  <c r="C1748" i="4"/>
  <c r="C1751" i="4"/>
  <c r="C1752" i="4"/>
  <c r="C1755" i="4"/>
  <c r="C1756" i="4"/>
  <c r="C1759" i="4"/>
  <c r="C1760" i="4"/>
  <c r="C1763" i="4"/>
  <c r="C1930" i="4"/>
  <c r="C1765" i="4"/>
  <c r="C1766" i="4"/>
  <c r="C1769" i="4"/>
  <c r="C1770" i="4"/>
  <c r="C1773" i="4"/>
  <c r="C1774" i="4"/>
  <c r="C1777" i="4"/>
  <c r="C1778" i="4"/>
  <c r="C1781" i="4"/>
  <c r="C1782" i="4"/>
  <c r="C1785" i="4"/>
  <c r="C1786" i="4"/>
  <c r="C1789" i="4"/>
  <c r="C1790" i="4"/>
  <c r="C1793" i="4"/>
  <c r="C1794" i="4"/>
  <c r="C1797" i="4"/>
  <c r="C1798" i="4"/>
  <c r="C1801" i="4"/>
  <c r="C162" i="4"/>
  <c r="C1803" i="4"/>
  <c r="C1804" i="4"/>
  <c r="C1807" i="4"/>
  <c r="C1808" i="4"/>
  <c r="C1811" i="4"/>
  <c r="C1812" i="4"/>
  <c r="C1814" i="4"/>
  <c r="C1815" i="4"/>
  <c r="C1818" i="4"/>
  <c r="C348" i="4"/>
  <c r="C1821" i="4"/>
  <c r="C2118" i="4"/>
  <c r="C1824" i="4"/>
  <c r="C1825" i="4"/>
  <c r="C2022" i="4"/>
  <c r="C1828" i="4"/>
  <c r="C1830" i="4"/>
  <c r="C1831" i="4"/>
  <c r="C291" i="4"/>
  <c r="C1834" i="4"/>
  <c r="C1837" i="4"/>
  <c r="C1838" i="4"/>
  <c r="B308" i="4"/>
  <c r="C308" i="4" s="1"/>
  <c r="B309" i="4"/>
  <c r="C309" i="4" s="1"/>
  <c r="B349" i="4"/>
  <c r="C349" i="4" s="1"/>
  <c r="B350" i="4"/>
  <c r="C350" i="4" s="1"/>
  <c r="B351" i="4"/>
  <c r="C351" i="4" s="1"/>
  <c r="B352" i="4"/>
  <c r="C352" i="4" s="1"/>
  <c r="B353" i="4"/>
  <c r="C353" i="4" s="1"/>
  <c r="B310" i="4"/>
  <c r="C310" i="4" s="1"/>
  <c r="B2" i="4"/>
  <c r="C2" i="4" s="1"/>
  <c r="B200" i="4"/>
  <c r="C200" i="4" s="1"/>
  <c r="B354" i="4"/>
  <c r="C354" i="4" s="1"/>
  <c r="B355" i="4"/>
  <c r="C355" i="4" s="1"/>
  <c r="B356" i="4"/>
  <c r="C356" i="4" s="1"/>
  <c r="B357" i="4"/>
  <c r="C357" i="4" s="1"/>
  <c r="B95" i="4"/>
  <c r="C95" i="4" s="1"/>
  <c r="B96" i="4"/>
  <c r="C96" i="4" s="1"/>
  <c r="B358" i="4"/>
  <c r="C358" i="4" s="1"/>
  <c r="B359" i="4"/>
  <c r="C359" i="4" s="1"/>
  <c r="B360" i="4"/>
  <c r="C360" i="4" s="1"/>
  <c r="B361" i="4"/>
  <c r="C361" i="4" s="1"/>
  <c r="B362" i="4"/>
  <c r="C362" i="4" s="1"/>
  <c r="B363" i="4"/>
  <c r="C363" i="4" s="1"/>
  <c r="B3" i="4"/>
  <c r="C3" i="4" s="1"/>
  <c r="B364" i="4"/>
  <c r="C364" i="4" s="1"/>
  <c r="B365" i="4"/>
  <c r="C365" i="4" s="1"/>
  <c r="B366" i="4"/>
  <c r="C366" i="4" s="1"/>
  <c r="B97" i="4"/>
  <c r="C97" i="4" s="1"/>
  <c r="B98" i="4"/>
  <c r="C98" i="4" s="1"/>
  <c r="B1887" i="4"/>
  <c r="C1887" i="4" s="1"/>
  <c r="B99" i="4"/>
  <c r="C99" i="4" s="1"/>
  <c r="B1840" i="4"/>
  <c r="C1840" i="4" s="1"/>
  <c r="B1841" i="4"/>
  <c r="C1841" i="4" s="1"/>
  <c r="B367" i="4"/>
  <c r="C367" i="4" s="1"/>
  <c r="B1842" i="4"/>
  <c r="C1842" i="4" s="1"/>
  <c r="B1843" i="4"/>
  <c r="C1843" i="4" s="1"/>
  <c r="B93" i="4"/>
  <c r="C93" i="4" s="1"/>
  <c r="B100" i="4"/>
  <c r="C100" i="4" s="1"/>
  <c r="B311" i="4"/>
  <c r="C311" i="4" s="1"/>
  <c r="B2067" i="4"/>
  <c r="C2067" i="4" s="1"/>
  <c r="B1844" i="4"/>
  <c r="C1844" i="4" s="1"/>
  <c r="B312" i="4"/>
  <c r="C312" i="4" s="1"/>
  <c r="B1845" i="4"/>
  <c r="C1845" i="4" s="1"/>
  <c r="B313" i="4"/>
  <c r="C313" i="4" s="1"/>
  <c r="B1846" i="4"/>
  <c r="C1846" i="4" s="1"/>
  <c r="B1847" i="4"/>
  <c r="C1847" i="4" s="1"/>
  <c r="B314" i="4"/>
  <c r="C314" i="4" s="1"/>
  <c r="B4" i="4"/>
  <c r="C4" i="4" s="1"/>
  <c r="B5" i="4"/>
  <c r="C5" i="4" s="1"/>
  <c r="B268" i="4"/>
  <c r="C268" i="4" s="1"/>
  <c r="B315" i="4"/>
  <c r="C315" i="4" s="1"/>
  <c r="B1848" i="4"/>
  <c r="C1848" i="4" s="1"/>
  <c r="B1849" i="4"/>
  <c r="C1849" i="4" s="1"/>
  <c r="B1850" i="4"/>
  <c r="C1850" i="4" s="1"/>
  <c r="B368" i="4"/>
  <c r="C368" i="4" s="1"/>
  <c r="B369" i="4"/>
  <c r="C369" i="4" s="1"/>
  <c r="B1851" i="4"/>
  <c r="C1851" i="4" s="1"/>
  <c r="B1852" i="4"/>
  <c r="C1852" i="4" s="1"/>
  <c r="B101" i="4"/>
  <c r="C101" i="4" s="1"/>
  <c r="B102" i="4"/>
  <c r="C102" i="4" s="1"/>
  <c r="B103" i="4"/>
  <c r="C103" i="4" s="1"/>
  <c r="B370" i="4"/>
  <c r="C370" i="4" s="1"/>
  <c r="B269" i="4"/>
  <c r="C269" i="4" s="1"/>
  <c r="B371" i="4"/>
  <c r="C371" i="4" s="1"/>
  <c r="B372" i="4"/>
  <c r="C372" i="4" s="1"/>
  <c r="B373" i="4"/>
  <c r="C373" i="4" s="1"/>
  <c r="B316" i="4"/>
  <c r="C316" i="4" s="1"/>
  <c r="B6" i="4"/>
  <c r="C6" i="4" s="1"/>
  <c r="B374" i="4"/>
  <c r="C374" i="4" s="1"/>
  <c r="B375" i="4"/>
  <c r="C375" i="4" s="1"/>
  <c r="B376" i="4"/>
  <c r="C376" i="4" s="1"/>
  <c r="B22" i="4"/>
  <c r="C22" i="4" s="1"/>
  <c r="B317" i="4"/>
  <c r="C317" i="4" s="1"/>
  <c r="B104" i="4"/>
  <c r="C104" i="4" s="1"/>
  <c r="B1853" i="4"/>
  <c r="C1853" i="4" s="1"/>
  <c r="B105" i="4"/>
  <c r="C105" i="4" s="1"/>
  <c r="B377" i="4"/>
  <c r="C377" i="4" s="1"/>
  <c r="B378" i="4"/>
  <c r="C378" i="4" s="1"/>
  <c r="B379" i="4"/>
  <c r="C379" i="4" s="1"/>
  <c r="B380" i="4"/>
  <c r="C380" i="4" s="1"/>
  <c r="B381" i="4"/>
  <c r="C381" i="4" s="1"/>
  <c r="B318" i="4"/>
  <c r="C318" i="4" s="1"/>
  <c r="B7" i="4"/>
  <c r="C7" i="4" s="1"/>
  <c r="B8" i="4"/>
  <c r="C8" i="4" s="1"/>
  <c r="B319" i="4"/>
  <c r="C319" i="4" s="1"/>
  <c r="B1854" i="4"/>
  <c r="C1854" i="4" s="1"/>
  <c r="B270" i="4"/>
  <c r="C270" i="4" s="1"/>
  <c r="B382" i="4"/>
  <c r="C382" i="4" s="1"/>
  <c r="B320" i="4"/>
  <c r="C320" i="4" s="1"/>
  <c r="B321" i="4"/>
  <c r="C321" i="4" s="1"/>
  <c r="B383" i="4"/>
  <c r="C383" i="4" s="1"/>
  <c r="B384" i="4"/>
  <c r="C384" i="4" s="1"/>
  <c r="B385" i="4"/>
  <c r="C385" i="4" s="1"/>
  <c r="B386" i="4"/>
  <c r="C386" i="4" s="1"/>
  <c r="B106" i="4"/>
  <c r="C106" i="4" s="1"/>
  <c r="B107" i="4"/>
  <c r="C107" i="4" s="1"/>
  <c r="B108" i="4"/>
  <c r="C108" i="4" s="1"/>
  <c r="B387" i="4"/>
  <c r="C387" i="4" s="1"/>
  <c r="B9" i="4"/>
  <c r="C9" i="4" s="1"/>
  <c r="B2208" i="4"/>
  <c r="C2208" i="4" s="1"/>
  <c r="B10" i="4"/>
  <c r="C10" i="4" s="1"/>
  <c r="B388" i="4"/>
  <c r="C388" i="4" s="1"/>
  <c r="B389" i="4"/>
  <c r="C389" i="4" s="1"/>
  <c r="B390" i="4"/>
  <c r="C390" i="4" s="1"/>
  <c r="B391" i="4"/>
  <c r="C391" i="4" s="1"/>
  <c r="B322" i="4"/>
  <c r="C322" i="4" s="1"/>
  <c r="B392" i="4"/>
  <c r="C392" i="4" s="1"/>
  <c r="B393" i="4"/>
  <c r="C393" i="4" s="1"/>
  <c r="B394" i="4"/>
  <c r="C394" i="4" s="1"/>
  <c r="B395" i="4"/>
  <c r="C395" i="4" s="1"/>
  <c r="B109" i="4"/>
  <c r="C109" i="4" s="1"/>
  <c r="B396" i="4"/>
  <c r="C396" i="4" s="1"/>
  <c r="B397" i="4"/>
  <c r="C397" i="4" s="1"/>
  <c r="B398" i="4"/>
  <c r="C398" i="4" s="1"/>
  <c r="B11" i="4"/>
  <c r="C11" i="4" s="1"/>
  <c r="B399" i="4"/>
  <c r="C399" i="4" s="1"/>
  <c r="B12" i="4"/>
  <c r="C12" i="4" s="1"/>
  <c r="B400" i="4"/>
  <c r="C400" i="4" s="1"/>
  <c r="B401" i="4"/>
  <c r="C401" i="4" s="1"/>
  <c r="B402" i="4"/>
  <c r="C402" i="4" s="1"/>
  <c r="B403" i="4"/>
  <c r="C403" i="4" s="1"/>
  <c r="B404" i="4"/>
  <c r="C404" i="4" s="1"/>
  <c r="B405" i="4"/>
  <c r="C405" i="4" s="1"/>
  <c r="B406" i="4"/>
  <c r="C406" i="4" s="1"/>
  <c r="B407" i="4"/>
  <c r="C407" i="4" s="1"/>
  <c r="B2068" i="4"/>
  <c r="C2068" i="4" s="1"/>
  <c r="B13" i="4"/>
  <c r="C13" i="4" s="1"/>
  <c r="B408" i="4"/>
  <c r="C408" i="4" s="1"/>
  <c r="B409" i="4"/>
  <c r="C409" i="4" s="1"/>
  <c r="B23" i="4"/>
  <c r="C23" i="4" s="1"/>
  <c r="B410" i="4"/>
  <c r="C410" i="4" s="1"/>
  <c r="B411" i="4"/>
  <c r="C411" i="4" s="1"/>
  <c r="B412" i="4"/>
  <c r="C412" i="4" s="1"/>
  <c r="B413" i="4"/>
  <c r="C413" i="4" s="1"/>
  <c r="B414" i="4"/>
  <c r="C414" i="4" s="1"/>
  <c r="B415" i="4"/>
  <c r="C415" i="4" s="1"/>
  <c r="B416" i="4"/>
  <c r="C416" i="4" s="1"/>
  <c r="B417" i="4"/>
  <c r="C417" i="4" s="1"/>
  <c r="B418" i="4"/>
  <c r="C418" i="4" s="1"/>
  <c r="B419" i="4"/>
  <c r="C419" i="4" s="1"/>
  <c r="B420" i="4"/>
  <c r="C420" i="4" s="1"/>
  <c r="B421" i="4"/>
  <c r="C421" i="4" s="1"/>
  <c r="B422" i="4"/>
  <c r="C422" i="4" s="1"/>
  <c r="B423" i="4"/>
  <c r="C423" i="4" s="1"/>
  <c r="B1855" i="4"/>
  <c r="C1855" i="4" s="1"/>
  <c r="B14" i="4"/>
  <c r="C14" i="4" s="1"/>
  <c r="B424" i="4"/>
  <c r="C424" i="4" s="1"/>
  <c r="B177" i="4"/>
  <c r="C177" i="4" s="1"/>
  <c r="B1856" i="4"/>
  <c r="C1856" i="4" s="1"/>
  <c r="B1917" i="4"/>
  <c r="C1917" i="4" s="1"/>
  <c r="B24" i="4"/>
  <c r="C24" i="4" s="1"/>
  <c r="B178" i="4"/>
  <c r="C178" i="4" s="1"/>
  <c r="B1857" i="4"/>
  <c r="C1857" i="4" s="1"/>
  <c r="B323" i="4"/>
  <c r="C323" i="4" s="1"/>
  <c r="B1858" i="4"/>
  <c r="C1858" i="4" s="1"/>
  <c r="B1959" i="4"/>
  <c r="C1959" i="4" s="1"/>
  <c r="B425" i="4"/>
  <c r="C425" i="4" s="1"/>
  <c r="B1888" i="4"/>
  <c r="C1888" i="4" s="1"/>
  <c r="B426" i="4"/>
  <c r="C426" i="4" s="1"/>
  <c r="B427" i="4"/>
  <c r="C427" i="4" s="1"/>
  <c r="B165" i="4"/>
  <c r="C165" i="4" s="1"/>
  <c r="B110" i="4"/>
  <c r="C110" i="4" s="1"/>
  <c r="B428" i="4"/>
  <c r="C428" i="4" s="1"/>
  <c r="B1859" i="4"/>
  <c r="C1859" i="4" s="1"/>
  <c r="B1860" i="4"/>
  <c r="C1860" i="4" s="1"/>
  <c r="B15" i="4"/>
  <c r="C15" i="4" s="1"/>
  <c r="B271" i="4"/>
  <c r="C271" i="4" s="1"/>
  <c r="B429" i="4"/>
  <c r="C429" i="4" s="1"/>
  <c r="B111" i="4"/>
  <c r="C111" i="4" s="1"/>
  <c r="B2069" i="4"/>
  <c r="C2069" i="4" s="1"/>
  <c r="B1889" i="4"/>
  <c r="C1889" i="4" s="1"/>
  <c r="B1890" i="4"/>
  <c r="B430" i="4"/>
  <c r="C430" i="4" s="1"/>
  <c r="B166" i="4"/>
  <c r="C166" i="4" s="1"/>
  <c r="B1891" i="4"/>
  <c r="C1891" i="4" s="1"/>
  <c r="B1892" i="4"/>
  <c r="C1892" i="4" s="1"/>
  <c r="B431" i="4"/>
  <c r="C431" i="4" s="1"/>
  <c r="B2202" i="4"/>
  <c r="C2202" i="4" s="1"/>
  <c r="B1861" i="4"/>
  <c r="C1861" i="4" s="1"/>
  <c r="B167" i="4"/>
  <c r="C167" i="4" s="1"/>
  <c r="B168" i="4"/>
  <c r="C168" i="4" s="1"/>
  <c r="B1862" i="4"/>
  <c r="C1862" i="4" s="1"/>
  <c r="B432" i="4"/>
  <c r="C432" i="4" s="1"/>
  <c r="B433" i="4"/>
  <c r="C433" i="4" s="1"/>
  <c r="B112" i="4"/>
  <c r="C112" i="4" s="1"/>
  <c r="B113" i="4"/>
  <c r="C113" i="4" s="1"/>
  <c r="B434" i="4"/>
  <c r="C434" i="4" s="1"/>
  <c r="B114" i="4"/>
  <c r="C114" i="4" s="1"/>
  <c r="B1965" i="4"/>
  <c r="C1965" i="4" s="1"/>
  <c r="B435" i="4"/>
  <c r="C435" i="4" s="1"/>
  <c r="B436" i="4"/>
  <c r="C436" i="4" s="1"/>
  <c r="B1863" i="4"/>
  <c r="C1863" i="4" s="1"/>
  <c r="B1976" i="4"/>
  <c r="C1976" i="4" s="1"/>
  <c r="B437" i="4"/>
  <c r="C437" i="4" s="1"/>
  <c r="B438" i="4"/>
  <c r="C438" i="4" s="1"/>
  <c r="B1893" i="4"/>
  <c r="C1893" i="4" s="1"/>
  <c r="B115" i="4"/>
  <c r="C115" i="4" s="1"/>
  <c r="B161" i="4"/>
  <c r="C161" i="4" s="1"/>
  <c r="B16" i="4"/>
  <c r="C16" i="4" s="1"/>
  <c r="B1963" i="4"/>
  <c r="C1963" i="4" s="1"/>
  <c r="B439" i="4"/>
  <c r="C439" i="4" s="1"/>
  <c r="B440" i="4"/>
  <c r="C440" i="4" s="1"/>
  <c r="B324" i="4"/>
  <c r="C324" i="4" s="1"/>
  <c r="B441" i="4"/>
  <c r="C441" i="4" s="1"/>
  <c r="B442" i="4"/>
  <c r="C442" i="4" s="1"/>
  <c r="B443" i="4"/>
  <c r="C443" i="4" s="1"/>
  <c r="B444" i="4"/>
  <c r="C444" i="4" s="1"/>
  <c r="B445" i="4"/>
  <c r="C445" i="4" s="1"/>
  <c r="B446" i="4"/>
  <c r="C446" i="4" s="1"/>
  <c r="B447" i="4"/>
  <c r="C447" i="4" s="1"/>
  <c r="B2070" i="4"/>
  <c r="C2070" i="4" s="1"/>
  <c r="B80" i="4"/>
  <c r="C80" i="4" s="1"/>
  <c r="B448" i="4"/>
  <c r="C448" i="4" s="1"/>
  <c r="B449" i="4"/>
  <c r="C449" i="4" s="1"/>
  <c r="B1864" i="4"/>
  <c r="C1864" i="4" s="1"/>
  <c r="B17" i="4"/>
  <c r="C17" i="4" s="1"/>
  <c r="B450" i="4"/>
  <c r="C450" i="4" s="1"/>
  <c r="B451" i="4"/>
  <c r="C451" i="4" s="1"/>
  <c r="B452" i="4"/>
  <c r="C452" i="4" s="1"/>
  <c r="B1865" i="4"/>
  <c r="C1865" i="4" s="1"/>
  <c r="B453" i="4"/>
  <c r="C453" i="4" s="1"/>
  <c r="B454" i="4"/>
  <c r="C454" i="4" s="1"/>
  <c r="B455" i="4"/>
  <c r="C455" i="4" s="1"/>
  <c r="B1866" i="4"/>
  <c r="C1866" i="4" s="1"/>
  <c r="B325" i="4"/>
  <c r="C325" i="4" s="1"/>
  <c r="B456" i="4"/>
  <c r="C456" i="4" s="1"/>
  <c r="B457" i="4"/>
  <c r="C457" i="4" s="1"/>
  <c r="B458" i="4"/>
  <c r="C458" i="4" s="1"/>
  <c r="B1932" i="4"/>
  <c r="C1932" i="4" s="1"/>
  <c r="B459" i="4"/>
  <c r="C459" i="4" s="1"/>
  <c r="B81" i="4"/>
  <c r="C81" i="4" s="1"/>
  <c r="B82" i="4"/>
  <c r="C82" i="4" s="1"/>
  <c r="B460" i="4"/>
  <c r="C460" i="4" s="1"/>
  <c r="B461" i="4"/>
  <c r="C461" i="4" s="1"/>
  <c r="B462" i="4"/>
  <c r="C462" i="4" s="1"/>
  <c r="B463" i="4"/>
  <c r="C463" i="4" s="1"/>
  <c r="B464" i="4"/>
  <c r="C464" i="4" s="1"/>
  <c r="B2148" i="4"/>
  <c r="C2148" i="4" s="1"/>
  <c r="B465" i="4"/>
  <c r="C465" i="4" s="1"/>
  <c r="B466" i="4"/>
  <c r="C466" i="4" s="1"/>
  <c r="B467" i="4"/>
  <c r="C467" i="4" s="1"/>
  <c r="B468" i="4"/>
  <c r="C468" i="4" s="1"/>
  <c r="B469" i="4"/>
  <c r="C469" i="4" s="1"/>
  <c r="B470" i="4"/>
  <c r="C470" i="4" s="1"/>
  <c r="B471" i="4"/>
  <c r="C471" i="4" s="1"/>
  <c r="B472" i="4"/>
  <c r="C472" i="4" s="1"/>
  <c r="B83" i="4"/>
  <c r="C83" i="4" s="1"/>
  <c r="B2136" i="4"/>
  <c r="C2136" i="4" s="1"/>
  <c r="B473" i="4"/>
  <c r="C473" i="4" s="1"/>
  <c r="B474" i="4"/>
  <c r="C474" i="4" s="1"/>
  <c r="B84" i="4"/>
  <c r="C84" i="4" s="1"/>
  <c r="B475" i="4"/>
  <c r="C475" i="4" s="1"/>
  <c r="B272" i="4"/>
  <c r="C272" i="4" s="1"/>
  <c r="B2149" i="4"/>
  <c r="C2149" i="4" s="1"/>
  <c r="B476" i="4"/>
  <c r="C476" i="4" s="1"/>
  <c r="B477" i="4"/>
  <c r="B478" i="4"/>
  <c r="C478" i="4" s="1"/>
  <c r="B479" i="4"/>
  <c r="B480" i="4"/>
  <c r="C480" i="4" s="1"/>
  <c r="B481" i="4"/>
  <c r="C481" i="4" s="1"/>
  <c r="B1954" i="4"/>
  <c r="C1954" i="4" s="1"/>
  <c r="B85" i="4"/>
  <c r="C85" i="4" s="1"/>
  <c r="B482" i="4"/>
  <c r="C482" i="4" s="1"/>
  <c r="B483" i="4"/>
  <c r="C483" i="4" s="1"/>
  <c r="B484" i="4"/>
  <c r="C484" i="4" s="1"/>
  <c r="B485" i="4"/>
  <c r="C485" i="4" s="1"/>
  <c r="B2049" i="4"/>
  <c r="C2049" i="4" s="1"/>
  <c r="B486" i="4"/>
  <c r="C486" i="4" s="1"/>
  <c r="B487" i="4"/>
  <c r="C487" i="4" s="1"/>
  <c r="B488" i="4"/>
  <c r="C488" i="4" s="1"/>
  <c r="B489" i="4"/>
  <c r="C489" i="4" s="1"/>
  <c r="B490" i="4"/>
  <c r="C490" i="4" s="1"/>
  <c r="B491" i="4"/>
  <c r="C491" i="4" s="1"/>
  <c r="B492" i="4"/>
  <c r="C492" i="4" s="1"/>
  <c r="B493" i="4"/>
  <c r="C493" i="4" s="1"/>
  <c r="B494" i="4"/>
  <c r="C494" i="4" s="1"/>
  <c r="B495" i="4"/>
  <c r="C495" i="4" s="1"/>
  <c r="B496" i="4"/>
  <c r="C496" i="4" s="1"/>
  <c r="B497" i="4"/>
  <c r="C497" i="4" s="1"/>
  <c r="B498" i="4"/>
  <c r="C498" i="4" s="1"/>
  <c r="B499" i="4"/>
  <c r="C499" i="4" s="1"/>
  <c r="B500" i="4"/>
  <c r="C500" i="4" s="1"/>
  <c r="B2225" i="4"/>
  <c r="C2225" i="4" s="1"/>
  <c r="B501" i="4"/>
  <c r="C501" i="4" s="1"/>
  <c r="B502" i="4"/>
  <c r="C502" i="4" s="1"/>
  <c r="B503" i="4"/>
  <c r="C503" i="4" s="1"/>
  <c r="B504" i="4"/>
  <c r="C504" i="4" s="1"/>
  <c r="B86" i="4"/>
  <c r="C86" i="4" s="1"/>
  <c r="B505" i="4"/>
  <c r="C505" i="4" s="1"/>
  <c r="B506" i="4"/>
  <c r="C506" i="4" s="1"/>
  <c r="B507" i="4"/>
  <c r="C507" i="4" s="1"/>
  <c r="B508" i="4"/>
  <c r="C508" i="4" s="1"/>
  <c r="B509" i="4"/>
  <c r="C509" i="4" s="1"/>
  <c r="B510" i="4"/>
  <c r="C510" i="4" s="1"/>
  <c r="B511" i="4"/>
  <c r="C511" i="4" s="1"/>
  <c r="B512" i="4"/>
  <c r="C512" i="4" s="1"/>
  <c r="B513" i="4"/>
  <c r="C513" i="4" s="1"/>
  <c r="B514" i="4"/>
  <c r="C514" i="4" s="1"/>
  <c r="B515" i="4"/>
  <c r="C515" i="4" s="1"/>
  <c r="B18" i="4"/>
  <c r="C18" i="4" s="1"/>
  <c r="B1867" i="4"/>
  <c r="C1867" i="4" s="1"/>
  <c r="B516" i="4"/>
  <c r="C516" i="4" s="1"/>
  <c r="B517" i="4"/>
  <c r="C517" i="4" s="1"/>
  <c r="B518" i="4"/>
  <c r="C518" i="4" s="1"/>
  <c r="B1868" i="4"/>
  <c r="C1868" i="4" s="1"/>
  <c r="B519" i="4"/>
  <c r="C519" i="4" s="1"/>
  <c r="B520" i="4"/>
  <c r="C520" i="4" s="1"/>
  <c r="B521" i="4"/>
  <c r="C521" i="4" s="1"/>
  <c r="B2211" i="4"/>
  <c r="C2211" i="4" s="1"/>
  <c r="B522" i="4"/>
  <c r="C522" i="4" s="1"/>
  <c r="B1934" i="4"/>
  <c r="C1934" i="4" s="1"/>
  <c r="B523" i="4"/>
  <c r="C523" i="4" s="1"/>
  <c r="B524" i="4"/>
  <c r="C524" i="4" s="1"/>
  <c r="B525" i="4"/>
  <c r="C525" i="4" s="1"/>
  <c r="B273" i="4"/>
  <c r="C273" i="4" s="1"/>
  <c r="B526" i="4"/>
  <c r="C526" i="4" s="1"/>
  <c r="B527" i="4"/>
  <c r="C527" i="4" s="1"/>
  <c r="B528" i="4"/>
  <c r="C528" i="4" s="1"/>
  <c r="B529" i="4"/>
  <c r="C529" i="4" s="1"/>
  <c r="B274" i="4"/>
  <c r="C274" i="4" s="1"/>
  <c r="B530" i="4"/>
  <c r="C530" i="4" s="1"/>
  <c r="B531" i="4"/>
  <c r="C531" i="4" s="1"/>
  <c r="B532" i="4"/>
  <c r="C532" i="4" s="1"/>
  <c r="B533" i="4"/>
  <c r="C533" i="4" s="1"/>
  <c r="B534" i="4"/>
  <c r="C534" i="4" s="1"/>
  <c r="B535" i="4"/>
  <c r="C535" i="4" s="1"/>
  <c r="B275" i="4"/>
  <c r="C275" i="4" s="1"/>
  <c r="B536" i="4"/>
  <c r="C536" i="4" s="1"/>
  <c r="B537" i="4"/>
  <c r="C537" i="4" s="1"/>
  <c r="B538" i="4"/>
  <c r="C538" i="4" s="1"/>
  <c r="B539" i="4"/>
  <c r="C539" i="4" s="1"/>
  <c r="B276" i="4"/>
  <c r="C276" i="4" s="1"/>
  <c r="B540" i="4"/>
  <c r="C540" i="4" s="1"/>
  <c r="B541" i="4"/>
  <c r="C541" i="4" s="1"/>
  <c r="B277" i="4"/>
  <c r="C277" i="4" s="1"/>
  <c r="B542" i="4"/>
  <c r="C542" i="4" s="1"/>
  <c r="B543" i="4"/>
  <c r="C543" i="4" s="1"/>
  <c r="B116" i="4"/>
  <c r="C116" i="4" s="1"/>
  <c r="B179" i="4"/>
  <c r="C179" i="4" s="1"/>
  <c r="B180" i="4"/>
  <c r="C180" i="4" s="1"/>
  <c r="B544" i="4"/>
  <c r="C544" i="4" s="1"/>
  <c r="B545" i="4"/>
  <c r="C545" i="4" s="1"/>
  <c r="B546" i="4"/>
  <c r="C546" i="4" s="1"/>
  <c r="B547" i="4"/>
  <c r="C547" i="4" s="1"/>
  <c r="B548" i="4"/>
  <c r="C548" i="4" s="1"/>
  <c r="B549" i="4"/>
  <c r="C549" i="4" s="1"/>
  <c r="B550" i="4"/>
  <c r="C550" i="4" s="1"/>
  <c r="B551" i="4"/>
  <c r="C551" i="4" s="1"/>
  <c r="B552" i="4"/>
  <c r="C552" i="4" s="1"/>
  <c r="B553" i="4"/>
  <c r="C553" i="4" s="1"/>
  <c r="B554" i="4"/>
  <c r="C554" i="4" s="1"/>
  <c r="B555" i="4"/>
  <c r="C555" i="4" s="1"/>
  <c r="B1869" i="4"/>
  <c r="C1869" i="4" s="1"/>
  <c r="B556" i="4"/>
  <c r="C556" i="4" s="1"/>
  <c r="B557" i="4"/>
  <c r="C557" i="4" s="1"/>
  <c r="B19" i="4"/>
  <c r="C19" i="4" s="1"/>
  <c r="B558" i="4"/>
  <c r="C558" i="4" s="1"/>
  <c r="B559" i="4"/>
  <c r="C559" i="4" s="1"/>
  <c r="B560" i="4"/>
  <c r="C560" i="4" s="1"/>
  <c r="B561" i="4"/>
  <c r="C561" i="4" s="1"/>
  <c r="B562" i="4"/>
  <c r="C562" i="4" s="1"/>
  <c r="B563" i="4"/>
  <c r="C563" i="4" s="1"/>
  <c r="B1870" i="4"/>
  <c r="C1870" i="4" s="1"/>
  <c r="B1956" i="4"/>
  <c r="C1956" i="4" s="1"/>
  <c r="B564" i="4"/>
  <c r="C564" i="4" s="1"/>
  <c r="B48" i="4"/>
  <c r="C48" i="4" s="1"/>
  <c r="B1915" i="4"/>
  <c r="C1915" i="4" s="1"/>
  <c r="B222" i="4"/>
  <c r="C222" i="4" s="1"/>
  <c r="B565" i="4"/>
  <c r="C565" i="4" s="1"/>
  <c r="B25" i="4"/>
  <c r="C25" i="4" s="1"/>
  <c r="B117" i="4"/>
  <c r="C117" i="4" s="1"/>
  <c r="B566" i="4"/>
  <c r="C566" i="4" s="1"/>
  <c r="B2071" i="4"/>
  <c r="C2071" i="4" s="1"/>
  <c r="B567" i="4"/>
  <c r="C567" i="4" s="1"/>
  <c r="B568" i="4"/>
  <c r="C568" i="4" s="1"/>
  <c r="B2072" i="4"/>
  <c r="C2072" i="4" s="1"/>
  <c r="B569" i="4"/>
  <c r="C569" i="4" s="1"/>
  <c r="B2209" i="4"/>
  <c r="C2209" i="4" s="1"/>
  <c r="B118" i="4"/>
  <c r="C118" i="4" s="1"/>
  <c r="B570" i="4"/>
  <c r="C570" i="4" s="1"/>
  <c r="B571" i="4"/>
  <c r="C571" i="4" s="1"/>
  <c r="B572" i="4"/>
  <c r="C572" i="4" s="1"/>
  <c r="B573" i="4"/>
  <c r="C573" i="4" s="1"/>
  <c r="B574" i="4"/>
  <c r="C574" i="4" s="1"/>
  <c r="B1871" i="4"/>
  <c r="C1871" i="4" s="1"/>
  <c r="B1916" i="4"/>
  <c r="C1916" i="4" s="1"/>
  <c r="B1987" i="4"/>
  <c r="C1987" i="4" s="1"/>
  <c r="B2037" i="4"/>
  <c r="C2037" i="4" s="1"/>
  <c r="B575" i="4"/>
  <c r="C575" i="4" s="1"/>
  <c r="B576" i="4"/>
  <c r="C576" i="4" s="1"/>
  <c r="B577" i="4"/>
  <c r="C577" i="4" s="1"/>
  <c r="B578" i="4"/>
  <c r="C578" i="4" s="1"/>
  <c r="B579" i="4"/>
  <c r="C579" i="4" s="1"/>
  <c r="B580" i="4"/>
  <c r="C580" i="4" s="1"/>
  <c r="B2073" i="4"/>
  <c r="C2073" i="4" s="1"/>
  <c r="B581" i="4"/>
  <c r="C581" i="4" s="1"/>
  <c r="B582" i="4"/>
  <c r="C582" i="4" s="1"/>
  <c r="B1872" i="4"/>
  <c r="C1872" i="4" s="1"/>
  <c r="B1933" i="4"/>
  <c r="C1933" i="4" s="1"/>
  <c r="B2060" i="4"/>
  <c r="C2060" i="4" s="1"/>
  <c r="B2074" i="4"/>
  <c r="C2074" i="4" s="1"/>
  <c r="B583" i="4"/>
  <c r="C583" i="4" s="1"/>
  <c r="B119" i="4"/>
  <c r="C119" i="4" s="1"/>
  <c r="B584" i="4"/>
  <c r="C584" i="4" s="1"/>
  <c r="B585" i="4"/>
  <c r="C585" i="4" s="1"/>
  <c r="B586" i="4"/>
  <c r="C586" i="4" s="1"/>
  <c r="B1942" i="4"/>
  <c r="C1942" i="4" s="1"/>
  <c r="B120" i="4"/>
  <c r="C120" i="4" s="1"/>
  <c r="B1873" i="4"/>
  <c r="C1873" i="4" s="1"/>
  <c r="B223" i="4"/>
  <c r="C223" i="4" s="1"/>
  <c r="B205" i="4"/>
  <c r="C205" i="4" s="1"/>
  <c r="B587" i="4"/>
  <c r="C587" i="4" s="1"/>
  <c r="B588" i="4"/>
  <c r="C588" i="4" s="1"/>
  <c r="B589" i="4"/>
  <c r="C589" i="4" s="1"/>
  <c r="B590" i="4"/>
  <c r="C590" i="4" s="1"/>
  <c r="B591" i="4"/>
  <c r="C591" i="4" s="1"/>
  <c r="B592" i="4"/>
  <c r="C592" i="4" s="1"/>
  <c r="B593" i="4"/>
  <c r="C593" i="4" s="1"/>
  <c r="B2212" i="4"/>
  <c r="C2212" i="4" s="1"/>
  <c r="B594" i="4"/>
  <c r="C594" i="4" s="1"/>
  <c r="B595" i="4"/>
  <c r="C595" i="4" s="1"/>
  <c r="B596" i="4"/>
  <c r="C596" i="4" s="1"/>
  <c r="B597" i="4"/>
  <c r="C597" i="4" s="1"/>
  <c r="B598" i="4"/>
  <c r="C598" i="4" s="1"/>
  <c r="B599" i="4"/>
  <c r="C599" i="4" s="1"/>
  <c r="B600" i="4"/>
  <c r="C600" i="4" s="1"/>
  <c r="B601" i="4"/>
  <c r="C601" i="4" s="1"/>
  <c r="B602" i="4"/>
  <c r="C602" i="4" s="1"/>
  <c r="B206" i="4"/>
  <c r="C206" i="4" s="1"/>
  <c r="B603" i="4"/>
  <c r="C603" i="4" s="1"/>
  <c r="B604" i="4"/>
  <c r="C604" i="4" s="1"/>
  <c r="B605" i="4"/>
  <c r="C605" i="4" s="1"/>
  <c r="B606" i="4"/>
  <c r="C606" i="4" s="1"/>
  <c r="B607" i="4"/>
  <c r="C607" i="4" s="1"/>
  <c r="B87" i="4"/>
  <c r="C87" i="4" s="1"/>
  <c r="B1874" i="4"/>
  <c r="C1874" i="4" s="1"/>
  <c r="B88" i="4"/>
  <c r="C88" i="4" s="1"/>
  <c r="B608" i="4"/>
  <c r="C608" i="4" s="1"/>
  <c r="B609" i="4"/>
  <c r="C609" i="4" s="1"/>
  <c r="B610" i="4"/>
  <c r="C610" i="4" s="1"/>
  <c r="B611" i="4"/>
  <c r="C611" i="4" s="1"/>
  <c r="B612" i="4"/>
  <c r="C612" i="4" s="1"/>
  <c r="B613" i="4"/>
  <c r="C613" i="4" s="1"/>
  <c r="B614" i="4"/>
  <c r="B615" i="4"/>
  <c r="B326" i="4"/>
  <c r="C326" i="4" s="1"/>
  <c r="B616" i="4"/>
  <c r="C616" i="4" s="1"/>
  <c r="B617" i="4"/>
  <c r="C617" i="4" s="1"/>
  <c r="B618" i="4"/>
  <c r="C618" i="4" s="1"/>
  <c r="B619" i="4"/>
  <c r="C619" i="4" s="1"/>
  <c r="B620" i="4"/>
  <c r="C620" i="4" s="1"/>
  <c r="B621" i="4"/>
  <c r="C621" i="4" s="1"/>
  <c r="B622" i="4"/>
  <c r="C622" i="4" s="1"/>
  <c r="B623" i="4"/>
  <c r="C623" i="4" s="1"/>
  <c r="B2150" i="4"/>
  <c r="C2150" i="4" s="1"/>
  <c r="B2075" i="4"/>
  <c r="C2075" i="4" s="1"/>
  <c r="B624" i="4"/>
  <c r="C624" i="4" s="1"/>
  <c r="B625" i="4"/>
  <c r="C625" i="4" s="1"/>
  <c r="B626" i="4"/>
  <c r="C626" i="4" s="1"/>
  <c r="B627" i="4"/>
  <c r="C627" i="4" s="1"/>
  <c r="B1985" i="4"/>
  <c r="C1985" i="4" s="1"/>
  <c r="B628" i="4"/>
  <c r="C628" i="4" s="1"/>
  <c r="B2191" i="4"/>
  <c r="C2191" i="4" s="1"/>
  <c r="B629" i="4"/>
  <c r="C629" i="4" s="1"/>
  <c r="B2192" i="4"/>
  <c r="C2192" i="4" s="1"/>
  <c r="B630" i="4"/>
  <c r="C630" i="4" s="1"/>
  <c r="B631" i="4"/>
  <c r="C631" i="4" s="1"/>
  <c r="B2219" i="4"/>
  <c r="C2219" i="4" s="1"/>
  <c r="B1875" i="4"/>
  <c r="C1875" i="4" s="1"/>
  <c r="B632" i="4"/>
  <c r="C632" i="4" s="1"/>
  <c r="B633" i="4"/>
  <c r="C633" i="4" s="1"/>
  <c r="B26" i="4"/>
  <c r="C26" i="4" s="1"/>
  <c r="B29" i="4"/>
  <c r="C29" i="4" s="1"/>
  <c r="B634" i="4"/>
  <c r="C634" i="4" s="1"/>
  <c r="B635" i="4"/>
  <c r="C635" i="4" s="1"/>
  <c r="B636" i="4"/>
  <c r="B637" i="4"/>
  <c r="B638" i="4"/>
  <c r="C638" i="4" s="1"/>
  <c r="B1983" i="4"/>
  <c r="C1983" i="4" s="1"/>
  <c r="B1960" i="4"/>
  <c r="C1960" i="4" s="1"/>
  <c r="B1918" i="4"/>
  <c r="C1918" i="4" s="1"/>
  <c r="B639" i="4"/>
  <c r="C639" i="4" s="1"/>
  <c r="B640" i="4"/>
  <c r="C640" i="4" s="1"/>
  <c r="B641" i="4"/>
  <c r="C641" i="4" s="1"/>
  <c r="B642" i="4"/>
  <c r="C642" i="4" s="1"/>
  <c r="B1966" i="4"/>
  <c r="C1966" i="4" s="1"/>
  <c r="B121" i="4"/>
  <c r="C121" i="4" s="1"/>
  <c r="B643" i="4"/>
  <c r="C643" i="4" s="1"/>
  <c r="B644" i="4"/>
  <c r="C644" i="4" s="1"/>
  <c r="B645" i="4"/>
  <c r="C645" i="4" s="1"/>
  <c r="B646" i="4"/>
  <c r="C646" i="4" s="1"/>
  <c r="B2119" i="4"/>
  <c r="C2119" i="4" s="1"/>
  <c r="B647" i="4"/>
  <c r="C647" i="4" s="1"/>
  <c r="B648" i="4"/>
  <c r="C648" i="4" s="1"/>
  <c r="B649" i="4"/>
  <c r="C649" i="4" s="1"/>
  <c r="B650" i="4"/>
  <c r="C650" i="4" s="1"/>
  <c r="B1948" i="4"/>
  <c r="C1948" i="4" s="1"/>
  <c r="B651" i="4"/>
  <c r="C651" i="4" s="1"/>
  <c r="B652" i="4"/>
  <c r="C652" i="4" s="1"/>
  <c r="B653" i="4"/>
  <c r="C653" i="4" s="1"/>
  <c r="B1964" i="4"/>
  <c r="C1964" i="4" s="1"/>
  <c r="B327" i="4"/>
  <c r="C327" i="4" s="1"/>
  <c r="B1988" i="4"/>
  <c r="C1988" i="4" s="1"/>
  <c r="B654" i="4"/>
  <c r="C654" i="4" s="1"/>
  <c r="B655" i="4"/>
  <c r="C655" i="4" s="1"/>
  <c r="B656" i="4"/>
  <c r="C656" i="4" s="1"/>
  <c r="B657" i="4"/>
  <c r="C657" i="4" s="1"/>
  <c r="B658" i="4"/>
  <c r="B2044" i="4"/>
  <c r="B659" i="4"/>
  <c r="C659" i="4" s="1"/>
  <c r="B660" i="4"/>
  <c r="C660" i="4" s="1"/>
  <c r="B1943" i="4"/>
  <c r="C1943" i="4" s="1"/>
  <c r="B661" i="4"/>
  <c r="C661" i="4" s="1"/>
  <c r="B181" i="4"/>
  <c r="C181" i="4" s="1"/>
  <c r="B1977" i="4"/>
  <c r="C1977" i="4" s="1"/>
  <c r="B2031" i="4"/>
  <c r="C2031" i="4" s="1"/>
  <c r="B662" i="4"/>
  <c r="C662" i="4" s="1"/>
  <c r="B663" i="4"/>
  <c r="C663" i="4" s="1"/>
  <c r="B664" i="4"/>
  <c r="C664" i="4" s="1"/>
  <c r="B665" i="4"/>
  <c r="C665" i="4" s="1"/>
  <c r="B76" i="4"/>
  <c r="C76" i="4" s="1"/>
  <c r="B182" i="4"/>
  <c r="C182" i="4" s="1"/>
  <c r="B666" i="4"/>
  <c r="C666" i="4" s="1"/>
  <c r="B667" i="4"/>
  <c r="C667" i="4" s="1"/>
  <c r="B668" i="4"/>
  <c r="C668" i="4" s="1"/>
  <c r="B669" i="4"/>
  <c r="C669" i="4" s="1"/>
  <c r="B670" i="4"/>
  <c r="C670" i="4" s="1"/>
  <c r="B671" i="4"/>
  <c r="C671" i="4" s="1"/>
  <c r="B672" i="4"/>
  <c r="C672" i="4" s="1"/>
  <c r="B2137" i="4"/>
  <c r="C2137" i="4" s="1"/>
  <c r="B673" i="4"/>
  <c r="C673" i="4" s="1"/>
  <c r="B1876" i="4"/>
  <c r="C1876" i="4" s="1"/>
  <c r="B1894" i="4"/>
  <c r="C1894" i="4" s="1"/>
  <c r="B207" i="4"/>
  <c r="C207" i="4" s="1"/>
  <c r="B1877" i="4"/>
  <c r="C1877" i="4" s="1"/>
  <c r="B674" i="4"/>
  <c r="C674" i="4" s="1"/>
  <c r="B1895" i="4"/>
  <c r="C1895" i="4" s="1"/>
  <c r="B1896" i="4"/>
  <c r="C1896" i="4" s="1"/>
  <c r="B675" i="4"/>
  <c r="C675" i="4" s="1"/>
  <c r="B2197" i="4"/>
  <c r="B122" i="4"/>
  <c r="B1957" i="4"/>
  <c r="C1957" i="4" s="1"/>
  <c r="B328" i="4"/>
  <c r="C328" i="4" s="1"/>
  <c r="B278" i="4"/>
  <c r="C278" i="4" s="1"/>
  <c r="B676" i="4"/>
  <c r="C676" i="4" s="1"/>
  <c r="B224" i="4"/>
  <c r="C224" i="4" s="1"/>
  <c r="B279" i="4"/>
  <c r="C279" i="4" s="1"/>
  <c r="B169" i="4"/>
  <c r="C169" i="4" s="1"/>
  <c r="B677" i="4"/>
  <c r="C677" i="4" s="1"/>
  <c r="B1897" i="4"/>
  <c r="C1897" i="4" s="1"/>
  <c r="B170" i="4"/>
  <c r="C170" i="4" s="1"/>
  <c r="B678" i="4"/>
  <c r="C678" i="4" s="1"/>
  <c r="B1898" i="4"/>
  <c r="C1898" i="4" s="1"/>
  <c r="B1899" i="4"/>
  <c r="C1899" i="4" s="1"/>
  <c r="B1900" i="4"/>
  <c r="C1900" i="4" s="1"/>
  <c r="B1901" i="4"/>
  <c r="C1901" i="4" s="1"/>
  <c r="B1902" i="4"/>
  <c r="C1902" i="4" s="1"/>
  <c r="B171" i="4"/>
  <c r="C171" i="4" s="1"/>
  <c r="B679" i="4"/>
  <c r="C679" i="4" s="1"/>
  <c r="B680" i="4"/>
  <c r="C680" i="4" s="1"/>
  <c r="B681" i="4"/>
  <c r="C681" i="4" s="1"/>
  <c r="B2076" i="4"/>
  <c r="C2076" i="4" s="1"/>
  <c r="B89" i="4"/>
  <c r="C89" i="4" s="1"/>
  <c r="B1878" i="4"/>
  <c r="C1878" i="4" s="1"/>
  <c r="B172" i="4"/>
  <c r="C172" i="4" s="1"/>
  <c r="B1879" i="4"/>
  <c r="C1879" i="4" s="1"/>
  <c r="B1955" i="4"/>
  <c r="C1955" i="4" s="1"/>
  <c r="B292" i="4"/>
  <c r="C292" i="4" s="1"/>
  <c r="B2198" i="4"/>
  <c r="C2198" i="4" s="1"/>
  <c r="B33" i="4"/>
  <c r="C33" i="4" s="1"/>
  <c r="B1989" i="4"/>
  <c r="C1989" i="4" s="1"/>
  <c r="B682" i="4"/>
  <c r="B123" i="4"/>
  <c r="B683" i="4"/>
  <c r="C683" i="4" s="1"/>
  <c r="B2077" i="4"/>
  <c r="C2077" i="4" s="1"/>
  <c r="B329" i="4"/>
  <c r="C329" i="4" s="1"/>
  <c r="B60" i="4"/>
  <c r="C60" i="4" s="1"/>
  <c r="B684" i="4"/>
  <c r="C684" i="4" s="1"/>
  <c r="B67" i="4"/>
  <c r="C67" i="4" s="1"/>
  <c r="B2038" i="4"/>
  <c r="C2038" i="4" s="1"/>
  <c r="B685" i="4"/>
  <c r="C685" i="4" s="1"/>
  <c r="B1997" i="4"/>
  <c r="C1997" i="4" s="1"/>
  <c r="B686" i="4"/>
  <c r="C686" i="4" s="1"/>
  <c r="B687" i="4"/>
  <c r="C687" i="4" s="1"/>
  <c r="B688" i="4"/>
  <c r="C688" i="4" s="1"/>
  <c r="B689" i="4"/>
  <c r="C689" i="4" s="1"/>
  <c r="B1986" i="4"/>
  <c r="C1986" i="4" s="1"/>
  <c r="B2203" i="4"/>
  <c r="C2203" i="4" s="1"/>
  <c r="B690" i="4"/>
  <c r="C690" i="4" s="1"/>
  <c r="B208" i="4"/>
  <c r="C208" i="4" s="1"/>
  <c r="B691" i="4"/>
  <c r="C691" i="4" s="1"/>
  <c r="B692" i="4"/>
  <c r="C692" i="4" s="1"/>
  <c r="B693" i="4"/>
  <c r="C693" i="4" s="1"/>
  <c r="B694" i="4"/>
  <c r="C694" i="4" s="1"/>
  <c r="B695" i="4"/>
  <c r="C695" i="4" s="1"/>
  <c r="B1967" i="4"/>
  <c r="B696" i="4"/>
  <c r="B697" i="4"/>
  <c r="C697" i="4" s="1"/>
  <c r="B2050" i="4"/>
  <c r="C2050" i="4" s="1"/>
  <c r="B698" i="4"/>
  <c r="C698" i="4" s="1"/>
  <c r="B699" i="4"/>
  <c r="C699" i="4" s="1"/>
  <c r="B2051" i="4"/>
  <c r="C2051" i="4" s="1"/>
  <c r="B700" i="4"/>
  <c r="C700" i="4" s="1"/>
  <c r="B124" i="4"/>
  <c r="C124" i="4" s="1"/>
  <c r="B125" i="4"/>
  <c r="C125" i="4" s="1"/>
  <c r="B2213" i="4"/>
  <c r="C2213" i="4" s="1"/>
  <c r="B1880" i="4"/>
  <c r="C1880" i="4" s="1"/>
  <c r="B701" i="4"/>
  <c r="C701" i="4" s="1"/>
  <c r="B702" i="4"/>
  <c r="C702" i="4" s="1"/>
  <c r="B703" i="4"/>
  <c r="C703" i="4" s="1"/>
  <c r="B704" i="4"/>
  <c r="C704" i="4" s="1"/>
  <c r="B705" i="4"/>
  <c r="B706" i="4"/>
  <c r="B53" i="4"/>
  <c r="C53" i="4" s="1"/>
  <c r="B707" i="4"/>
  <c r="C707" i="4" s="1"/>
  <c r="B708" i="4"/>
  <c r="C708" i="4" s="1"/>
  <c r="B709" i="4"/>
  <c r="C709" i="4" s="1"/>
  <c r="B710" i="4"/>
  <c r="C710" i="4" s="1"/>
  <c r="B1978" i="4"/>
  <c r="C1978" i="4" s="1"/>
  <c r="B74" i="4"/>
  <c r="C74" i="4" s="1"/>
  <c r="B711" i="4"/>
  <c r="C711" i="4" s="1"/>
  <c r="B712" i="4"/>
  <c r="C712" i="4" s="1"/>
  <c r="B713" i="4"/>
  <c r="C713" i="4" s="1"/>
  <c r="B714" i="4"/>
  <c r="C714" i="4" s="1"/>
  <c r="B2061" i="4"/>
  <c r="C2061" i="4" s="1"/>
  <c r="B715" i="4"/>
  <c r="C715" i="4" s="1"/>
  <c r="B1968" i="4"/>
  <c r="C1968" i="4" s="1"/>
  <c r="B183" i="4"/>
  <c r="B716" i="4"/>
  <c r="B184" i="4"/>
  <c r="C184" i="4" s="1"/>
  <c r="B185" i="4"/>
  <c r="C185" i="4" s="1"/>
  <c r="B717" i="4"/>
  <c r="C717" i="4" s="1"/>
  <c r="B718" i="4"/>
  <c r="C718" i="4" s="1"/>
  <c r="B719" i="4"/>
  <c r="C719" i="4" s="1"/>
  <c r="B720" i="4"/>
  <c r="C720" i="4" s="1"/>
  <c r="B2220" i="4"/>
  <c r="C2220" i="4" s="1"/>
  <c r="B186" i="4"/>
  <c r="C186" i="4" s="1"/>
  <c r="B187" i="4"/>
  <c r="C187" i="4" s="1"/>
  <c r="B721" i="4"/>
  <c r="C721" i="4" s="1"/>
  <c r="B722" i="4"/>
  <c r="C722" i="4" s="1"/>
  <c r="B2151" i="4"/>
  <c r="C2151" i="4" s="1"/>
  <c r="B723" i="4"/>
  <c r="C723" i="4" s="1"/>
  <c r="B724" i="4"/>
  <c r="C724" i="4" s="1"/>
  <c r="B725" i="4"/>
  <c r="B726" i="4"/>
  <c r="B727" i="4"/>
  <c r="C727" i="4" s="1"/>
  <c r="B209" i="4"/>
  <c r="C209" i="4" s="1"/>
  <c r="B728" i="4"/>
  <c r="C728" i="4" s="1"/>
  <c r="B729" i="4"/>
  <c r="C729" i="4" s="1"/>
  <c r="B730" i="4"/>
  <c r="C730" i="4" s="1"/>
  <c r="B731" i="4"/>
  <c r="C731" i="4" s="1"/>
  <c r="B732" i="4"/>
  <c r="C732" i="4" s="1"/>
  <c r="B1919" i="4"/>
  <c r="C1919" i="4" s="1"/>
  <c r="B1903" i="4"/>
  <c r="C1903" i="4" s="1"/>
  <c r="B1998" i="4"/>
  <c r="C1998" i="4" s="1"/>
  <c r="B733" i="4"/>
  <c r="C733" i="4" s="1"/>
  <c r="B225" i="4"/>
  <c r="C225" i="4" s="1"/>
  <c r="B734" i="4"/>
  <c r="C734" i="4" s="1"/>
  <c r="B1904" i="4"/>
  <c r="C1904" i="4" s="1"/>
  <c r="B1944" i="4"/>
  <c r="B188" i="4"/>
  <c r="B189" i="4"/>
  <c r="C189" i="4" s="1"/>
  <c r="B735" i="4"/>
  <c r="C735" i="4" s="1"/>
  <c r="B736" i="4"/>
  <c r="C736" i="4" s="1"/>
  <c r="B737" i="4"/>
  <c r="C737" i="4" s="1"/>
  <c r="B738" i="4"/>
  <c r="C738" i="4" s="1"/>
  <c r="B739" i="4"/>
  <c r="C739" i="4" s="1"/>
  <c r="B740" i="4"/>
  <c r="C740" i="4" s="1"/>
  <c r="B741" i="4"/>
  <c r="C741" i="4" s="1"/>
  <c r="B742" i="4"/>
  <c r="C742" i="4" s="1"/>
  <c r="B743" i="4"/>
  <c r="C743" i="4" s="1"/>
  <c r="B42" i="4"/>
  <c r="C42" i="4" s="1"/>
  <c r="B1911" i="4"/>
  <c r="C1911" i="4" s="1"/>
  <c r="B47" i="4"/>
  <c r="C47" i="4" s="1"/>
  <c r="B1990" i="4"/>
  <c r="C1990" i="4" s="1"/>
  <c r="B2193" i="4"/>
  <c r="B126" i="4"/>
  <c r="B1991" i="4"/>
  <c r="C1991" i="4" s="1"/>
  <c r="B744" i="4"/>
  <c r="C744" i="4" s="1"/>
  <c r="B1992" i="4"/>
  <c r="C1992" i="4" s="1"/>
  <c r="B293" i="4"/>
  <c r="C293" i="4" s="1"/>
  <c r="B30" i="4"/>
  <c r="C30" i="4" s="1"/>
  <c r="B2045" i="4"/>
  <c r="C2045" i="4" s="1"/>
  <c r="B226" i="4"/>
  <c r="C226" i="4" s="1"/>
  <c r="B227" i="4"/>
  <c r="C227" i="4" s="1"/>
  <c r="B745" i="4"/>
  <c r="C745" i="4" s="1"/>
  <c r="B2023" i="4"/>
  <c r="C2023" i="4" s="1"/>
  <c r="B746" i="4"/>
  <c r="C746" i="4" s="1"/>
  <c r="B1984" i="4"/>
  <c r="C1984" i="4" s="1"/>
  <c r="B2152" i="4"/>
  <c r="C2152" i="4" s="1"/>
  <c r="B2039" i="4"/>
  <c r="C2039" i="4" s="1"/>
  <c r="B747" i="4"/>
  <c r="B2120" i="4"/>
  <c r="B1981" i="4"/>
  <c r="C1981" i="4" s="1"/>
  <c r="B190" i="4"/>
  <c r="C190" i="4" s="1"/>
  <c r="B748" i="4"/>
  <c r="C748" i="4" s="1"/>
  <c r="B2107" i="4"/>
  <c r="C2107" i="4" s="1"/>
  <c r="B1935" i="4"/>
  <c r="C1935" i="4" s="1"/>
  <c r="B2194" i="4"/>
  <c r="C2194" i="4" s="1"/>
  <c r="B2078" i="4"/>
  <c r="C2078" i="4" s="1"/>
  <c r="B749" i="4"/>
  <c r="C749" i="4" s="1"/>
  <c r="B750" i="4"/>
  <c r="C750" i="4" s="1"/>
  <c r="B2138" i="4"/>
  <c r="C2138" i="4" s="1"/>
  <c r="B2153" i="4"/>
  <c r="C2153" i="4" s="1"/>
  <c r="B2126" i="4"/>
  <c r="C2126" i="4" s="1"/>
  <c r="B2079" i="4"/>
  <c r="C2079" i="4" s="1"/>
  <c r="B751" i="4"/>
  <c r="C751" i="4" s="1"/>
  <c r="B2052" i="4"/>
  <c r="B2094" i="4"/>
  <c r="B1949" i="4"/>
  <c r="C1949" i="4" s="1"/>
  <c r="B1905" i="4"/>
  <c r="C1905" i="4" s="1"/>
  <c r="B1906" i="4"/>
  <c r="C1906" i="4" s="1"/>
  <c r="B752" i="4"/>
  <c r="C752" i="4" s="1"/>
  <c r="B1993" i="4"/>
  <c r="C1993" i="4" s="1"/>
  <c r="B2024" i="4"/>
  <c r="C2024" i="4" s="1"/>
  <c r="B1994" i="4"/>
  <c r="C1994" i="4" s="1"/>
  <c r="B1995" i="4"/>
  <c r="C1995" i="4" s="1"/>
  <c r="B2139" i="4"/>
  <c r="C2139" i="4" s="1"/>
  <c r="B2088" i="4"/>
  <c r="C2088" i="4" s="1"/>
  <c r="B2199" i="4"/>
  <c r="C2199" i="4" s="1"/>
  <c r="B1881" i="4"/>
  <c r="C1881" i="4" s="1"/>
  <c r="B2095" i="4"/>
  <c r="C2095" i="4" s="1"/>
  <c r="B753" i="4"/>
  <c r="C753" i="4" s="1"/>
  <c r="B754" i="4"/>
  <c r="B2096" i="4"/>
  <c r="B2140" i="4"/>
  <c r="C2140" i="4" s="1"/>
  <c r="B755" i="4"/>
  <c r="C755" i="4" s="1"/>
  <c r="B756" i="4"/>
  <c r="C756" i="4" s="1"/>
  <c r="B1982" i="4"/>
  <c r="C1982" i="4" s="1"/>
  <c r="B228" i="4"/>
  <c r="C228" i="4" s="1"/>
  <c r="B2121" i="4"/>
  <c r="C2121" i="4" s="1"/>
  <c r="B757" i="4"/>
  <c r="C757" i="4" s="1"/>
  <c r="B758" i="4"/>
  <c r="C758" i="4" s="1"/>
  <c r="B1907" i="4"/>
  <c r="C1907" i="4" s="1"/>
  <c r="B1912" i="4"/>
  <c r="C1912" i="4" s="1"/>
  <c r="B191" i="4"/>
  <c r="C191" i="4" s="1"/>
  <c r="B192" i="4"/>
  <c r="C192" i="4" s="1"/>
  <c r="B1913" i="4"/>
  <c r="C1913" i="4" s="1"/>
  <c r="B193" i="4"/>
  <c r="C193" i="4" s="1"/>
  <c r="B759" i="4"/>
  <c r="B49" i="4"/>
  <c r="B760" i="4"/>
  <c r="C760" i="4" s="1"/>
  <c r="B1908" i="4"/>
  <c r="C1908" i="4" s="1"/>
  <c r="B761" i="4"/>
  <c r="C761" i="4" s="1"/>
  <c r="B1909" i="4"/>
  <c r="C1909" i="4" s="1"/>
  <c r="B762" i="4"/>
  <c r="C762" i="4" s="1"/>
  <c r="B763" i="4"/>
  <c r="C763" i="4" s="1"/>
  <c r="B1914" i="4"/>
  <c r="C1914" i="4" s="1"/>
  <c r="B764" i="4"/>
  <c r="C764" i="4" s="1"/>
  <c r="B2097" i="4"/>
  <c r="C2097" i="4" s="1"/>
  <c r="B2127" i="4"/>
  <c r="C2127" i="4" s="1"/>
  <c r="B1910" i="4"/>
  <c r="C1910" i="4" s="1"/>
  <c r="B1999" i="4"/>
  <c r="C1999" i="4" s="1"/>
  <c r="B2062" i="4"/>
  <c r="C2062" i="4" s="1"/>
  <c r="B765" i="4"/>
  <c r="C765" i="4" s="1"/>
  <c r="B766" i="4"/>
  <c r="B2063" i="4"/>
  <c r="B58" i="4"/>
  <c r="C58" i="4" s="1"/>
  <c r="B767" i="4"/>
  <c r="C767" i="4" s="1"/>
  <c r="B2046" i="4"/>
  <c r="C2046" i="4" s="1"/>
  <c r="B2195" i="4"/>
  <c r="C2195" i="4" s="1"/>
  <c r="B2122" i="4"/>
  <c r="C2122" i="4" s="1"/>
  <c r="B2080" i="4"/>
  <c r="C2080" i="4" s="1"/>
  <c r="B768" i="4"/>
  <c r="C768" i="4" s="1"/>
  <c r="B2000" i="4"/>
  <c r="C2000" i="4" s="1"/>
  <c r="B769" i="4"/>
  <c r="C769" i="4" s="1"/>
  <c r="B770" i="4"/>
  <c r="C770" i="4" s="1"/>
  <c r="B1920" i="4"/>
  <c r="C1920" i="4" s="1"/>
  <c r="B771" i="4"/>
  <c r="C771" i="4" s="1"/>
  <c r="B1950" i="4"/>
  <c r="C1950" i="4" s="1"/>
  <c r="B1921" i="4"/>
  <c r="C1921" i="4" s="1"/>
  <c r="B1922" i="4"/>
  <c r="B772" i="4"/>
  <c r="B46" i="4"/>
  <c r="C46" i="4" s="1"/>
  <c r="B773" i="4"/>
  <c r="C773" i="4" s="1"/>
  <c r="B774" i="4"/>
  <c r="C774" i="4" s="1"/>
  <c r="B775" i="4"/>
  <c r="C775" i="4" s="1"/>
  <c r="B1923" i="4"/>
  <c r="C1923" i="4" s="1"/>
  <c r="B1924" i="4"/>
  <c r="C1924" i="4" s="1"/>
  <c r="B1925" i="4"/>
  <c r="C1925" i="4" s="1"/>
  <c r="B2025" i="4"/>
  <c r="C2025" i="4" s="1"/>
  <c r="B127" i="4"/>
  <c r="C127" i="4" s="1"/>
  <c r="B194" i="4"/>
  <c r="C194" i="4" s="1"/>
  <c r="B2081" i="4"/>
  <c r="C2081" i="4" s="1"/>
  <c r="B63" i="4"/>
  <c r="C63" i="4" s="1"/>
  <c r="B128" i="4"/>
  <c r="C128" i="4" s="1"/>
  <c r="B2123" i="4"/>
  <c r="C2123" i="4" s="1"/>
  <c r="B210" i="4"/>
  <c r="B776" i="4"/>
  <c r="B777" i="4"/>
  <c r="C777" i="4" s="1"/>
  <c r="B2102" i="4"/>
  <c r="C2102" i="4" s="1"/>
  <c r="B2026" i="4"/>
  <c r="C2026" i="4" s="1"/>
  <c r="B2089" i="4"/>
  <c r="C2089" i="4" s="1"/>
  <c r="B778" i="4"/>
  <c r="C778" i="4" s="1"/>
  <c r="B294" i="4"/>
  <c r="C294" i="4" s="1"/>
  <c r="B779" i="4"/>
  <c r="C779" i="4" s="1"/>
  <c r="B229" i="4"/>
  <c r="C229" i="4" s="1"/>
  <c r="B780" i="4"/>
  <c r="C780" i="4" s="1"/>
  <c r="B2196" i="4"/>
  <c r="C2196" i="4" s="1"/>
  <c r="B1936" i="4"/>
  <c r="C1936" i="4" s="1"/>
  <c r="B71" i="4"/>
  <c r="C71" i="4" s="1"/>
  <c r="B75" i="4"/>
  <c r="C75" i="4" s="1"/>
  <c r="B280" i="4"/>
  <c r="C280" i="4" s="1"/>
  <c r="B2154" i="4"/>
  <c r="B59" i="4"/>
  <c r="B2221" i="4"/>
  <c r="C2221" i="4" s="1"/>
  <c r="B2155" i="4"/>
  <c r="C2155" i="4" s="1"/>
  <c r="B2200" i="4"/>
  <c r="C2200" i="4" s="1"/>
  <c r="B781" i="4"/>
  <c r="C781" i="4" s="1"/>
  <c r="B2082" i="4"/>
  <c r="C2082" i="4" s="1"/>
  <c r="B782" i="4"/>
  <c r="C782" i="4" s="1"/>
  <c r="B783" i="4"/>
  <c r="C783" i="4" s="1"/>
  <c r="B282" i="4"/>
  <c r="C282" i="4" s="1"/>
  <c r="B784" i="4"/>
  <c r="C784" i="4" s="1"/>
  <c r="B2226" i="4"/>
  <c r="C2226" i="4" s="1"/>
  <c r="B785" i="4"/>
  <c r="C785" i="4" s="1"/>
  <c r="B786" i="4"/>
  <c r="C786" i="4" s="1"/>
  <c r="B2156" i="4"/>
  <c r="C2156" i="4" s="1"/>
  <c r="B38" i="4"/>
  <c r="C38" i="4" s="1"/>
  <c r="B1882" i="4"/>
  <c r="B129" i="4"/>
  <c r="B57" i="4"/>
  <c r="C57" i="4" s="1"/>
  <c r="B70" i="4"/>
  <c r="C70" i="4" s="1"/>
  <c r="B2157" i="4"/>
  <c r="C2157" i="4" s="1"/>
  <c r="B2090" i="4"/>
  <c r="C2090" i="4" s="1"/>
  <c r="B2227" i="4"/>
  <c r="C2227" i="4" s="1"/>
  <c r="B130" i="4"/>
  <c r="C130" i="4" s="1"/>
  <c r="B2141" i="4"/>
  <c r="C2141" i="4" s="1"/>
  <c r="B283" i="4"/>
  <c r="C283" i="4" s="1"/>
  <c r="B1937" i="4"/>
  <c r="C1937" i="4" s="1"/>
  <c r="B787" i="4"/>
  <c r="C787" i="4" s="1"/>
  <c r="B51" i="4"/>
  <c r="C51" i="4" s="1"/>
  <c r="B788" i="4"/>
  <c r="C788" i="4" s="1"/>
  <c r="B43" i="4"/>
  <c r="C43" i="4" s="1"/>
  <c r="B2001" i="4"/>
  <c r="C2001" i="4" s="1"/>
  <c r="B2053" i="4"/>
  <c r="B2083" i="4"/>
  <c r="B2142" i="4"/>
  <c r="C2142" i="4" s="1"/>
  <c r="B2047" i="4"/>
  <c r="C2047" i="4" s="1"/>
  <c r="B2103" i="4"/>
  <c r="C2103" i="4" s="1"/>
  <c r="B2084" i="4"/>
  <c r="C2084" i="4" s="1"/>
  <c r="B131" i="4"/>
  <c r="C131" i="4" s="1"/>
  <c r="B2216" i="4"/>
  <c r="C2216" i="4" s="1"/>
  <c r="B281" i="4"/>
  <c r="C281" i="4" s="1"/>
  <c r="B40" i="4"/>
  <c r="C40" i="4" s="1"/>
  <c r="B789" i="4"/>
  <c r="C789" i="4" s="1"/>
  <c r="B790" i="4"/>
  <c r="C790" i="4" s="1"/>
  <c r="B34" i="4"/>
  <c r="C34" i="4" s="1"/>
  <c r="B2207" i="4"/>
  <c r="C2207" i="4" s="1"/>
  <c r="B791" i="4"/>
  <c r="C791" i="4" s="1"/>
  <c r="B73" i="4"/>
  <c r="C73" i="4" s="1"/>
  <c r="B2032" i="4"/>
  <c r="B792" i="4"/>
  <c r="B793" i="4"/>
  <c r="C793" i="4" s="1"/>
  <c r="B2040" i="4"/>
  <c r="C2040" i="4" s="1"/>
  <c r="B794" i="4"/>
  <c r="C794" i="4" s="1"/>
  <c r="B230" i="4"/>
  <c r="C230" i="4" s="1"/>
  <c r="B195" i="4"/>
  <c r="C195" i="4" s="1"/>
  <c r="B2098" i="4"/>
  <c r="C2098" i="4" s="1"/>
  <c r="B90" i="4"/>
  <c r="C90" i="4" s="1"/>
  <c r="B795" i="4"/>
  <c r="C795" i="4" s="1"/>
  <c r="B260" i="4"/>
  <c r="C260" i="4" s="1"/>
  <c r="B198" i="4"/>
  <c r="C198" i="4" s="1"/>
  <c r="B2002" i="4"/>
  <c r="C2002" i="4" s="1"/>
  <c r="B132" i="4"/>
  <c r="C132" i="4" s="1"/>
  <c r="B796" i="4"/>
  <c r="C796" i="4" s="1"/>
  <c r="B52" i="4"/>
  <c r="C52" i="4" s="1"/>
  <c r="B797" i="4"/>
  <c r="B2158" i="4"/>
  <c r="B798" i="4"/>
  <c r="C798" i="4" s="1"/>
  <c r="B133" i="4"/>
  <c r="C133" i="4" s="1"/>
  <c r="B2128" i="4"/>
  <c r="C2128" i="4" s="1"/>
  <c r="B211" i="4"/>
  <c r="C211" i="4" s="1"/>
  <c r="B231" i="4"/>
  <c r="C231" i="4" s="1"/>
  <c r="B212" i="4"/>
  <c r="C212" i="4" s="1"/>
  <c r="B303" i="4"/>
  <c r="C303" i="4" s="1"/>
  <c r="B232" i="4"/>
  <c r="C232" i="4" s="1"/>
  <c r="B2059" i="4"/>
  <c r="C2059" i="4" s="1"/>
  <c r="B2054" i="4"/>
  <c r="C2054" i="4" s="1"/>
  <c r="B2029" i="4"/>
  <c r="C2029" i="4" s="1"/>
  <c r="B799" i="4"/>
  <c r="C799" i="4" s="1"/>
  <c r="B233" i="4"/>
  <c r="C233" i="4" s="1"/>
  <c r="B36" i="4"/>
  <c r="C36" i="4" s="1"/>
  <c r="B800" i="4"/>
  <c r="B2064" i="4"/>
  <c r="B801" i="4"/>
  <c r="C801" i="4" s="1"/>
  <c r="B213" i="4"/>
  <c r="C213" i="4" s="1"/>
  <c r="B2085" i="4"/>
  <c r="C2085" i="4" s="1"/>
  <c r="B802" i="4"/>
  <c r="C802" i="4" s="1"/>
  <c r="B2104" i="4"/>
  <c r="C2104" i="4" s="1"/>
  <c r="B1969" i="4"/>
  <c r="C1969" i="4" s="1"/>
  <c r="B803" i="4"/>
  <c r="C803" i="4" s="1"/>
  <c r="B804" i="4"/>
  <c r="C804" i="4" s="1"/>
  <c r="B2086" i="4"/>
  <c r="C2086" i="4" s="1"/>
  <c r="B31" i="4"/>
  <c r="C31" i="4" s="1"/>
  <c r="B306" i="4"/>
  <c r="C306" i="4" s="1"/>
  <c r="B264" i="4"/>
  <c r="C264" i="4" s="1"/>
  <c r="B203" i="4"/>
  <c r="C203" i="4" s="1"/>
  <c r="B221" i="4"/>
  <c r="C221" i="4" s="1"/>
  <c r="B65" i="4"/>
  <c r="B805" i="4"/>
  <c r="B44" i="4"/>
  <c r="C44" i="4" s="1"/>
  <c r="B234" i="4"/>
  <c r="C234" i="4" s="1"/>
  <c r="B27" i="4"/>
  <c r="C27" i="4" s="1"/>
  <c r="B806" i="4"/>
  <c r="C806" i="4" s="1"/>
  <c r="B134" i="4"/>
  <c r="C134" i="4" s="1"/>
  <c r="B235" i="4"/>
  <c r="C235" i="4" s="1"/>
  <c r="B77" i="4"/>
  <c r="C77" i="4" s="1"/>
  <c r="B1970" i="4"/>
  <c r="C1970" i="4" s="1"/>
  <c r="B61" i="4"/>
  <c r="C61" i="4" s="1"/>
  <c r="B236" i="4"/>
  <c r="C236" i="4" s="1"/>
  <c r="B2011" i="4"/>
  <c r="C2011" i="4" s="1"/>
  <c r="B50" i="4"/>
  <c r="C50" i="4" s="1"/>
  <c r="B2159" i="4"/>
  <c r="C2159" i="4" s="1"/>
  <c r="B35" i="4"/>
  <c r="C35" i="4" s="1"/>
  <c r="B237" i="4"/>
  <c r="B238" i="4"/>
  <c r="B239" i="4"/>
  <c r="C239" i="4" s="1"/>
  <c r="B202" i="4"/>
  <c r="C202" i="4" s="1"/>
  <c r="B2160" i="4"/>
  <c r="C2160" i="4" s="1"/>
  <c r="B807" i="4"/>
  <c r="C807" i="4" s="1"/>
  <c r="B2048" i="4"/>
  <c r="C2048" i="4" s="1"/>
  <c r="B240" i="4"/>
  <c r="C240" i="4" s="1"/>
  <c r="B32" i="4"/>
  <c r="C32" i="4" s="1"/>
  <c r="B64" i="4"/>
  <c r="C64" i="4" s="1"/>
  <c r="B2003" i="4"/>
  <c r="C2003" i="4" s="1"/>
  <c r="B2012" i="4"/>
  <c r="C2012" i="4" s="1"/>
  <c r="B1979" i="4"/>
  <c r="C1979" i="4" s="1"/>
  <c r="B808" i="4"/>
  <c r="C808" i="4" s="1"/>
  <c r="B68" i="4"/>
  <c r="C68" i="4" s="1"/>
  <c r="B2161" i="4"/>
  <c r="C2161" i="4" s="1"/>
  <c r="B2111" i="4"/>
  <c r="B217" i="4"/>
  <c r="B809" i="4"/>
  <c r="C809" i="4" s="1"/>
  <c r="B241" i="4"/>
  <c r="C241" i="4" s="1"/>
  <c r="B2162" i="4"/>
  <c r="C2162" i="4" s="1"/>
  <c r="B135" i="4"/>
  <c r="C135" i="4" s="1"/>
  <c r="B2087" i="4"/>
  <c r="C2087" i="4" s="1"/>
  <c r="B810" i="4"/>
  <c r="C810" i="4" s="1"/>
  <c r="B54" i="4"/>
  <c r="C54" i="4" s="1"/>
  <c r="B62" i="4"/>
  <c r="C62" i="4" s="1"/>
  <c r="B2033" i="4"/>
  <c r="C2033" i="4" s="1"/>
  <c r="B2099" i="4"/>
  <c r="C2099" i="4" s="1"/>
  <c r="B811" i="4"/>
  <c r="C811" i="4" s="1"/>
  <c r="B2214" i="4"/>
  <c r="C2214" i="4" s="1"/>
  <c r="B242" i="4"/>
  <c r="C242" i="4" s="1"/>
  <c r="B812" i="4"/>
  <c r="C812" i="4" s="1"/>
  <c r="B2013" i="4"/>
  <c r="B2014" i="4"/>
  <c r="B2004" i="4"/>
  <c r="C2004" i="4" s="1"/>
  <c r="B20" i="4"/>
  <c r="C20" i="4" s="1"/>
  <c r="B305" i="4"/>
  <c r="C305" i="4" s="1"/>
  <c r="B214" i="4"/>
  <c r="C214" i="4" s="1"/>
  <c r="B813" i="4"/>
  <c r="C813" i="4" s="1"/>
  <c r="B267" i="4"/>
  <c r="C267" i="4" s="1"/>
  <c r="B2015" i="4"/>
  <c r="C2015" i="4" s="1"/>
  <c r="B2163" i="4"/>
  <c r="C2163" i="4" s="1"/>
  <c r="B2034" i="4"/>
  <c r="C2034" i="4" s="1"/>
  <c r="B79" i="4"/>
  <c r="C79" i="4" s="1"/>
  <c r="B814" i="4"/>
  <c r="C814" i="4" s="1"/>
  <c r="B204" i="4"/>
  <c r="C204" i="4" s="1"/>
  <c r="B37" i="4"/>
  <c r="C37" i="4" s="1"/>
  <c r="B197" i="4"/>
  <c r="C197" i="4" s="1"/>
  <c r="B815" i="4"/>
  <c r="B2105" i="4"/>
  <c r="B816" i="4"/>
  <c r="C816" i="4" s="1"/>
  <c r="B174" i="4"/>
  <c r="C174" i="4" s="1"/>
  <c r="B259" i="4"/>
  <c r="C259" i="4" s="1"/>
  <c r="B817" i="4"/>
  <c r="C817" i="4" s="1"/>
  <c r="B818" i="4"/>
  <c r="C818" i="4" s="1"/>
  <c r="B2016" i="4"/>
  <c r="C2016" i="4" s="1"/>
  <c r="B295" i="4"/>
  <c r="C295" i="4" s="1"/>
  <c r="B2124" i="4"/>
  <c r="C2124" i="4" s="1"/>
  <c r="B175" i="4"/>
  <c r="C175" i="4" s="1"/>
  <c r="B265" i="4"/>
  <c r="C265" i="4" s="1"/>
  <c r="B2206" i="4"/>
  <c r="C2206" i="4" s="1"/>
  <c r="B199" i="4"/>
  <c r="C199" i="4" s="1"/>
  <c r="B219" i="4"/>
  <c r="C219" i="4" s="1"/>
  <c r="B91" i="4"/>
  <c r="C91" i="4" s="1"/>
  <c r="B290" i="4"/>
  <c r="B2027" i="4"/>
  <c r="B2204" i="4"/>
  <c r="C2204" i="4" s="1"/>
  <c r="B266" i="4"/>
  <c r="C266" i="4" s="1"/>
  <c r="B261" i="4"/>
  <c r="C261" i="4" s="1"/>
  <c r="B819" i="4"/>
  <c r="C819" i="4" s="1"/>
  <c r="B2091" i="4"/>
  <c r="C2091" i="4" s="1"/>
  <c r="B330" i="4"/>
  <c r="C330" i="4" s="1"/>
  <c r="B2017" i="4"/>
  <c r="C2017" i="4" s="1"/>
  <c r="B331" i="4"/>
  <c r="C331" i="4" s="1"/>
  <c r="B2112" i="4"/>
  <c r="C2112" i="4" s="1"/>
  <c r="B2041" i="4"/>
  <c r="C2041" i="4" s="1"/>
  <c r="B41" i="4"/>
  <c r="C41" i="4" s="1"/>
  <c r="B820" i="4"/>
  <c r="C820" i="4" s="1"/>
  <c r="B821" i="4"/>
  <c r="C821" i="4" s="1"/>
  <c r="B2018" i="4"/>
  <c r="C2018" i="4" s="1"/>
  <c r="B298" i="4"/>
  <c r="B2055" i="4"/>
  <c r="B2028" i="4"/>
  <c r="C2028" i="4" s="1"/>
  <c r="B2057" i="4"/>
  <c r="C2057" i="4" s="1"/>
  <c r="B1883" i="4"/>
  <c r="C1883" i="4" s="1"/>
  <c r="B332" i="4"/>
  <c r="C332" i="4" s="1"/>
  <c r="B822" i="4"/>
  <c r="C822" i="4" s="1"/>
  <c r="B823" i="4"/>
  <c r="C823" i="4" s="1"/>
  <c r="B2005" i="4"/>
  <c r="C2005" i="4" s="1"/>
  <c r="B2006" i="4"/>
  <c r="C2006" i="4" s="1"/>
  <c r="B94" i="4"/>
  <c r="C94" i="4" s="1"/>
  <c r="B1952" i="4"/>
  <c r="C1952" i="4" s="1"/>
  <c r="B824" i="4"/>
  <c r="C824" i="4" s="1"/>
  <c r="B825" i="4"/>
  <c r="C825" i="4" s="1"/>
  <c r="B1980" i="4"/>
  <c r="C1980" i="4" s="1"/>
  <c r="B826" i="4"/>
  <c r="C826" i="4" s="1"/>
  <c r="B827" i="4"/>
  <c r="B1971" i="4"/>
  <c r="B828" i="4"/>
  <c r="C828" i="4" s="1"/>
  <c r="B829" i="4"/>
  <c r="C829" i="4" s="1"/>
  <c r="B830" i="4"/>
  <c r="C830" i="4" s="1"/>
  <c r="B831" i="4"/>
  <c r="C831" i="4" s="1"/>
  <c r="B832" i="4"/>
  <c r="C832" i="4" s="1"/>
  <c r="B833" i="4"/>
  <c r="C833" i="4" s="1"/>
  <c r="B834" i="4"/>
  <c r="C834" i="4" s="1"/>
  <c r="B835" i="4"/>
  <c r="C835" i="4" s="1"/>
  <c r="B836" i="4"/>
  <c r="C836" i="4" s="1"/>
  <c r="B837" i="4"/>
  <c r="C837" i="4" s="1"/>
  <c r="B838" i="4"/>
  <c r="C838" i="4" s="1"/>
  <c r="B839" i="4"/>
  <c r="C839" i="4" s="1"/>
  <c r="B840" i="4"/>
  <c r="C840" i="4" s="1"/>
  <c r="B841" i="4"/>
  <c r="C841" i="4" s="1"/>
  <c r="B842" i="4"/>
  <c r="B843" i="4"/>
  <c r="B844" i="4"/>
  <c r="C844" i="4" s="1"/>
  <c r="B845" i="4"/>
  <c r="C845" i="4" s="1"/>
  <c r="B846" i="4"/>
  <c r="C846" i="4" s="1"/>
  <c r="B847" i="4"/>
  <c r="C847" i="4" s="1"/>
  <c r="B848" i="4"/>
  <c r="C848" i="4" s="1"/>
  <c r="B849" i="4"/>
  <c r="C849" i="4" s="1"/>
  <c r="B850" i="4"/>
  <c r="C850" i="4" s="1"/>
  <c r="B851" i="4"/>
  <c r="C851" i="4" s="1"/>
  <c r="B852" i="4"/>
  <c r="C852" i="4" s="1"/>
  <c r="B853" i="4"/>
  <c r="C853" i="4" s="1"/>
  <c r="B854" i="4"/>
  <c r="C854" i="4" s="1"/>
  <c r="B855" i="4"/>
  <c r="C855" i="4" s="1"/>
  <c r="B856" i="4"/>
  <c r="C856" i="4" s="1"/>
  <c r="B857" i="4"/>
  <c r="C857" i="4" s="1"/>
  <c r="B858" i="4"/>
  <c r="B859" i="4"/>
  <c r="B860" i="4"/>
  <c r="C860" i="4" s="1"/>
  <c r="B861" i="4"/>
  <c r="C861" i="4" s="1"/>
  <c r="B862" i="4"/>
  <c r="C862" i="4" s="1"/>
  <c r="B863" i="4"/>
  <c r="C863" i="4" s="1"/>
  <c r="B864" i="4"/>
  <c r="C864" i="4" s="1"/>
  <c r="B865" i="4"/>
  <c r="C865" i="4" s="1"/>
  <c r="B866" i="4"/>
  <c r="C866" i="4" s="1"/>
  <c r="B867" i="4"/>
  <c r="C867" i="4" s="1"/>
  <c r="B868" i="4"/>
  <c r="C868" i="4" s="1"/>
  <c r="B869" i="4"/>
  <c r="C869" i="4" s="1"/>
  <c r="B870" i="4"/>
  <c r="C870" i="4" s="1"/>
  <c r="B871" i="4"/>
  <c r="C871" i="4" s="1"/>
  <c r="B872" i="4"/>
  <c r="C872" i="4" s="1"/>
  <c r="B873" i="4"/>
  <c r="C873" i="4" s="1"/>
  <c r="B874" i="4"/>
  <c r="B875" i="4"/>
  <c r="B876" i="4"/>
  <c r="C876" i="4" s="1"/>
  <c r="B877" i="4"/>
  <c r="C877" i="4" s="1"/>
  <c r="B878" i="4"/>
  <c r="C878" i="4" s="1"/>
  <c r="B879" i="4"/>
  <c r="C879" i="4" s="1"/>
  <c r="B880" i="4"/>
  <c r="C880" i="4" s="1"/>
  <c r="B881" i="4"/>
  <c r="C881" i="4" s="1"/>
  <c r="B882" i="4"/>
  <c r="C882" i="4" s="1"/>
  <c r="B883" i="4"/>
  <c r="C883" i="4" s="1"/>
  <c r="B884" i="4"/>
  <c r="C884" i="4" s="1"/>
  <c r="B885" i="4"/>
  <c r="C885" i="4" s="1"/>
  <c r="B886" i="4"/>
  <c r="C886" i="4" s="1"/>
  <c r="B887" i="4"/>
  <c r="C887" i="4" s="1"/>
  <c r="B1973" i="4"/>
  <c r="C1973" i="4" s="1"/>
  <c r="B1974" i="4"/>
  <c r="C1974" i="4" s="1"/>
  <c r="B2113" i="4"/>
  <c r="B1996" i="4"/>
  <c r="B2218" i="4"/>
  <c r="C2218" i="4" s="1"/>
  <c r="B39" i="4"/>
  <c r="C39" i="4" s="1"/>
  <c r="B215" i="4"/>
  <c r="C215" i="4" s="1"/>
  <c r="B297" i="4"/>
  <c r="C297" i="4" s="1"/>
  <c r="B333" i="4"/>
  <c r="C333" i="4" s="1"/>
  <c r="B1975" i="4"/>
  <c r="C1975" i="4" s="1"/>
  <c r="B2129" i="4"/>
  <c r="C2129" i="4" s="1"/>
  <c r="B45" i="4"/>
  <c r="C45" i="4" s="1"/>
  <c r="B136" i="4"/>
  <c r="C136" i="4" s="1"/>
  <c r="B137" i="4"/>
  <c r="C137" i="4" s="1"/>
  <c r="B138" i="4"/>
  <c r="C138" i="4" s="1"/>
  <c r="B139" i="4"/>
  <c r="C139" i="4" s="1"/>
  <c r="B140" i="4"/>
  <c r="C140" i="4" s="1"/>
  <c r="B141" i="4"/>
  <c r="C141" i="4" s="1"/>
  <c r="B142" i="4"/>
  <c r="B143" i="4"/>
  <c r="B144" i="4"/>
  <c r="C144" i="4" s="1"/>
  <c r="B145" i="4"/>
  <c r="C145" i="4" s="1"/>
  <c r="B146" i="4"/>
  <c r="C146" i="4" s="1"/>
  <c r="B147" i="4"/>
  <c r="C147" i="4" s="1"/>
  <c r="B148" i="4"/>
  <c r="C148" i="4" s="1"/>
  <c r="B149" i="4"/>
  <c r="C149" i="4" s="1"/>
  <c r="B150" i="4"/>
  <c r="C150" i="4" s="1"/>
  <c r="B151" i="4"/>
  <c r="C151" i="4" s="1"/>
  <c r="B152" i="4"/>
  <c r="C152" i="4" s="1"/>
  <c r="B153" i="4"/>
  <c r="C153" i="4" s="1"/>
  <c r="B154" i="4"/>
  <c r="B155" i="4"/>
  <c r="B156" i="4"/>
  <c r="C156" i="4" s="1"/>
  <c r="B157" i="4"/>
  <c r="C157" i="4" s="1"/>
  <c r="B158" i="4"/>
  <c r="C158" i="4" s="1"/>
  <c r="B159" i="4"/>
  <c r="C159" i="4" s="1"/>
  <c r="B2222" i="4"/>
  <c r="C2222" i="4" s="1"/>
  <c r="B2058" i="4"/>
  <c r="C2058" i="4" s="1"/>
  <c r="B2110" i="4"/>
  <c r="B2042" i="4"/>
  <c r="B2108" i="4"/>
  <c r="C2108" i="4" s="1"/>
  <c r="B2056" i="4"/>
  <c r="C2056" i="4" s="1"/>
  <c r="B2065" i="4"/>
  <c r="C2065" i="4" s="1"/>
  <c r="B888" i="4"/>
  <c r="C888" i="4" s="1"/>
  <c r="B2210" i="4"/>
  <c r="C2210" i="4" s="1"/>
  <c r="B2035" i="4"/>
  <c r="C2035" i="4" s="1"/>
  <c r="B2092" i="4"/>
  <c r="B216" i="4"/>
  <c r="B2100" i="4"/>
  <c r="C2100" i="4" s="1"/>
  <c r="B889" i="4"/>
  <c r="C889" i="4" s="1"/>
  <c r="B890" i="4"/>
  <c r="C890" i="4" s="1"/>
  <c r="B28" i="4"/>
  <c r="C28" i="4" s="1"/>
  <c r="B891" i="4"/>
  <c r="C891" i="4" s="1"/>
  <c r="B2130" i="4"/>
  <c r="C2130" i="4" s="1"/>
  <c r="B892" i="4"/>
  <c r="B1961" i="4"/>
  <c r="B893" i="4"/>
  <c r="C893" i="4" s="1"/>
  <c r="B2125" i="4"/>
  <c r="C2125" i="4" s="1"/>
  <c r="B2106" i="4"/>
  <c r="C2106" i="4" s="1"/>
  <c r="B55" i="4"/>
  <c r="C55" i="4" s="1"/>
  <c r="B69" i="4"/>
  <c r="C69" i="4" s="1"/>
  <c r="B2036" i="4"/>
  <c r="C2036" i="4" s="1"/>
  <c r="B1938" i="4"/>
  <c r="B72" i="4"/>
  <c r="B894" i="4"/>
  <c r="C894" i="4" s="1"/>
  <c r="B895" i="4"/>
  <c r="C895" i="4" s="1"/>
  <c r="B334" i="4"/>
  <c r="C334" i="4" s="1"/>
  <c r="B1945" i="4"/>
  <c r="C1945" i="4" s="1"/>
  <c r="B2114" i="4"/>
  <c r="C2114" i="4" s="1"/>
  <c r="B296" i="4"/>
  <c r="C296" i="4" s="1"/>
  <c r="B335" i="4"/>
  <c r="B336" i="4"/>
  <c r="B337" i="4"/>
  <c r="C337" i="4" s="1"/>
  <c r="B338" i="4"/>
  <c r="C338" i="4" s="1"/>
  <c r="B1972" i="4"/>
  <c r="C1972" i="4" s="1"/>
  <c r="B2131" i="4"/>
  <c r="C2131" i="4" s="1"/>
  <c r="B2205" i="4"/>
  <c r="C2205" i="4" s="1"/>
  <c r="B2201" i="4"/>
  <c r="C2201" i="4" s="1"/>
  <c r="B896" i="4"/>
  <c r="B2115" i="4"/>
  <c r="B300" i="4"/>
  <c r="C300" i="4" s="1"/>
  <c r="B1926" i="4"/>
  <c r="C1926" i="4" s="1"/>
  <c r="B897" i="4"/>
  <c r="C897" i="4" s="1"/>
  <c r="B2116" i="4"/>
  <c r="C2116" i="4" s="1"/>
  <c r="B176" i="4"/>
  <c r="C176" i="4" s="1"/>
  <c r="B163" i="4"/>
  <c r="C163" i="4" s="1"/>
  <c r="B243" i="4"/>
  <c r="B160" i="4"/>
  <c r="B2030" i="4"/>
  <c r="C2030" i="4" s="1"/>
  <c r="B339" i="4"/>
  <c r="C339" i="4" s="1"/>
  <c r="B164" i="4"/>
  <c r="C164" i="4" s="1"/>
  <c r="B1939" i="4"/>
  <c r="C1939" i="4" s="1"/>
  <c r="B340" i="4"/>
  <c r="C340" i="4" s="1"/>
  <c r="B898" i="4"/>
  <c r="C898" i="4" s="1"/>
  <c r="B304" i="4"/>
  <c r="B899" i="4"/>
  <c r="B900" i="4"/>
  <c r="C900" i="4" s="1"/>
  <c r="B901" i="4"/>
  <c r="C901" i="4" s="1"/>
  <c r="B341" i="4"/>
  <c r="C341" i="4" s="1"/>
  <c r="B263" i="4"/>
  <c r="C263" i="4" s="1"/>
  <c r="B196" i="4"/>
  <c r="C196" i="4" s="1"/>
  <c r="B902" i="4"/>
  <c r="C902" i="4" s="1"/>
  <c r="B1958" i="4"/>
  <c r="B2007" i="4"/>
  <c r="B2008" i="4"/>
  <c r="C2008" i="4" s="1"/>
  <c r="B284" i="4"/>
  <c r="C284" i="4" s="1"/>
  <c r="B244" i="4"/>
  <c r="C244" i="4" s="1"/>
  <c r="B285" i="4"/>
  <c r="C285" i="4" s="1"/>
  <c r="B2164" i="4"/>
  <c r="C2164" i="4" s="1"/>
  <c r="B1940" i="4"/>
  <c r="C1940" i="4" s="1"/>
  <c r="B2066" i="4"/>
  <c r="B2101" i="4"/>
  <c r="B2093" i="4"/>
  <c r="C2093" i="4" s="1"/>
  <c r="B286" i="4"/>
  <c r="C286" i="4" s="1"/>
  <c r="B287" i="4"/>
  <c r="C287" i="4" s="1"/>
  <c r="B2132" i="4"/>
  <c r="C2132" i="4" s="1"/>
  <c r="B1953" i="4"/>
  <c r="C1953" i="4" s="1"/>
  <c r="B2019" i="4"/>
  <c r="C2019" i="4" s="1"/>
  <c r="B1962" i="4"/>
  <c r="B2217" i="4"/>
  <c r="B2165" i="4"/>
  <c r="C2165" i="4" s="1"/>
  <c r="B2166" i="4"/>
  <c r="C2166" i="4" s="1"/>
  <c r="B2223" i="4"/>
  <c r="C2223" i="4" s="1"/>
  <c r="B288" i="4"/>
  <c r="C288" i="4" s="1"/>
  <c r="B245" i="4"/>
  <c r="C245" i="4" s="1"/>
  <c r="B342" i="4"/>
  <c r="C342" i="4" s="1"/>
  <c r="B903" i="4"/>
  <c r="B904" i="4"/>
  <c r="B905" i="4"/>
  <c r="C905" i="4" s="1"/>
  <c r="B906" i="4"/>
  <c r="C906" i="4" s="1"/>
  <c r="B907" i="4"/>
  <c r="C907" i="4" s="1"/>
  <c r="B908" i="4"/>
  <c r="C908" i="4" s="1"/>
  <c r="B909" i="4"/>
  <c r="C909" i="4" s="1"/>
  <c r="B910" i="4"/>
  <c r="C910" i="4" s="1"/>
  <c r="B911" i="4"/>
  <c r="B912" i="4"/>
  <c r="B913" i="4"/>
  <c r="C913" i="4" s="1"/>
  <c r="B914" i="4"/>
  <c r="C914" i="4" s="1"/>
  <c r="B915" i="4"/>
  <c r="C915" i="4" s="1"/>
  <c r="B916" i="4"/>
  <c r="C916" i="4" s="1"/>
  <c r="B917" i="4"/>
  <c r="C917" i="4" s="1"/>
  <c r="B918" i="4"/>
  <c r="C918" i="4" s="1"/>
  <c r="B919" i="4"/>
  <c r="B920" i="4"/>
  <c r="B921" i="4"/>
  <c r="C921" i="4" s="1"/>
  <c r="B922" i="4"/>
  <c r="C922" i="4" s="1"/>
  <c r="B923" i="4"/>
  <c r="C923" i="4" s="1"/>
  <c r="B924" i="4"/>
  <c r="C924" i="4" s="1"/>
  <c r="B925" i="4"/>
  <c r="C925" i="4" s="1"/>
  <c r="B926" i="4"/>
  <c r="C926" i="4" s="1"/>
  <c r="B927" i="4"/>
  <c r="B1927" i="4"/>
  <c r="B928" i="4"/>
  <c r="C928" i="4" s="1"/>
  <c r="B929" i="4"/>
  <c r="C929" i="4" s="1"/>
  <c r="B930" i="4"/>
  <c r="C930" i="4" s="1"/>
  <c r="B931" i="4"/>
  <c r="C931" i="4" s="1"/>
  <c r="B932" i="4"/>
  <c r="C932" i="4" s="1"/>
  <c r="B933" i="4"/>
  <c r="C933" i="4" s="1"/>
  <c r="B934" i="4"/>
  <c r="B935" i="4"/>
  <c r="B936" i="4"/>
  <c r="C936" i="4" s="1"/>
  <c r="B937" i="4"/>
  <c r="C937" i="4" s="1"/>
  <c r="B938" i="4"/>
  <c r="C938" i="4" s="1"/>
  <c r="B939" i="4"/>
  <c r="C939" i="4" s="1"/>
  <c r="B940" i="4"/>
  <c r="C940" i="4" s="1"/>
  <c r="B941" i="4"/>
  <c r="C941" i="4" s="1"/>
  <c r="B942" i="4"/>
  <c r="B943" i="4"/>
  <c r="B944" i="4"/>
  <c r="C944" i="4" s="1"/>
  <c r="B945" i="4"/>
  <c r="C945" i="4" s="1"/>
  <c r="B946" i="4"/>
  <c r="C946" i="4" s="1"/>
  <c r="B947" i="4"/>
  <c r="C947" i="4" s="1"/>
  <c r="B948" i="4"/>
  <c r="C948" i="4" s="1"/>
  <c r="B949" i="4"/>
  <c r="C949" i="4" s="1"/>
  <c r="B950" i="4"/>
  <c r="B951" i="4"/>
  <c r="B952" i="4"/>
  <c r="C952" i="4" s="1"/>
  <c r="B953" i="4"/>
  <c r="C953" i="4" s="1"/>
  <c r="B954" i="4"/>
  <c r="C954" i="4" s="1"/>
  <c r="B955" i="4"/>
  <c r="C955" i="4" s="1"/>
  <c r="B956" i="4"/>
  <c r="C956" i="4" s="1"/>
  <c r="B957" i="4"/>
  <c r="C957" i="4" s="1"/>
  <c r="B958" i="4"/>
  <c r="B959" i="4"/>
  <c r="B960" i="4"/>
  <c r="C960" i="4" s="1"/>
  <c r="B961" i="4"/>
  <c r="C961" i="4" s="1"/>
  <c r="B962" i="4"/>
  <c r="C962" i="4" s="1"/>
  <c r="B963" i="4"/>
  <c r="C963" i="4" s="1"/>
  <c r="B964" i="4"/>
  <c r="C964" i="4" s="1"/>
  <c r="B965" i="4"/>
  <c r="C965" i="4" s="1"/>
  <c r="B966" i="4"/>
  <c r="B967" i="4"/>
  <c r="B968" i="4"/>
  <c r="C968" i="4" s="1"/>
  <c r="B969" i="4"/>
  <c r="C969" i="4" s="1"/>
  <c r="B970" i="4"/>
  <c r="C970" i="4" s="1"/>
  <c r="B971" i="4"/>
  <c r="C971" i="4" s="1"/>
  <c r="B972" i="4"/>
  <c r="C972" i="4" s="1"/>
  <c r="B973" i="4"/>
  <c r="C973" i="4" s="1"/>
  <c r="B974" i="4"/>
  <c r="B975" i="4"/>
  <c r="B976" i="4"/>
  <c r="C976" i="4" s="1"/>
  <c r="B977" i="4"/>
  <c r="C977" i="4" s="1"/>
  <c r="B978" i="4"/>
  <c r="C978" i="4" s="1"/>
  <c r="B979" i="4"/>
  <c r="C979" i="4" s="1"/>
  <c r="B980" i="4"/>
  <c r="C980" i="4" s="1"/>
  <c r="B981" i="4"/>
  <c r="C981" i="4" s="1"/>
  <c r="B982" i="4"/>
  <c r="B983" i="4"/>
  <c r="B984" i="4"/>
  <c r="C984" i="4" s="1"/>
  <c r="B985" i="4"/>
  <c r="C985" i="4" s="1"/>
  <c r="B986" i="4"/>
  <c r="C986" i="4" s="1"/>
  <c r="B987" i="4"/>
  <c r="C987" i="4" s="1"/>
  <c r="B988" i="4"/>
  <c r="C988" i="4" s="1"/>
  <c r="B989" i="4"/>
  <c r="C989" i="4" s="1"/>
  <c r="B990" i="4"/>
  <c r="B991" i="4"/>
  <c r="B992" i="4"/>
  <c r="C992" i="4" s="1"/>
  <c r="B993" i="4"/>
  <c r="C993" i="4" s="1"/>
  <c r="B994" i="4"/>
  <c r="C994" i="4" s="1"/>
  <c r="B995" i="4"/>
  <c r="C995" i="4" s="1"/>
  <c r="B996" i="4"/>
  <c r="C996" i="4" s="1"/>
  <c r="B997" i="4"/>
  <c r="C997" i="4" s="1"/>
  <c r="B998" i="4"/>
  <c r="B999" i="4"/>
  <c r="B1000" i="4"/>
  <c r="C1000" i="4" s="1"/>
  <c r="B1001" i="4"/>
  <c r="C1001" i="4" s="1"/>
  <c r="B1002" i="4"/>
  <c r="C1002" i="4" s="1"/>
  <c r="B1003" i="4"/>
  <c r="C1003" i="4" s="1"/>
  <c r="B1004" i="4"/>
  <c r="C1004" i="4" s="1"/>
  <c r="B1005" i="4"/>
  <c r="C1005" i="4" s="1"/>
  <c r="B1006" i="4"/>
  <c r="B1007" i="4"/>
  <c r="B1008" i="4"/>
  <c r="C1008" i="4" s="1"/>
  <c r="B1009" i="4"/>
  <c r="C1009" i="4" s="1"/>
  <c r="B1010" i="4"/>
  <c r="C1010" i="4" s="1"/>
  <c r="B1011" i="4"/>
  <c r="C1011" i="4" s="1"/>
  <c r="B1012" i="4"/>
  <c r="C1012" i="4" s="1"/>
  <c r="B1013" i="4"/>
  <c r="C1013" i="4" s="1"/>
  <c r="B1014" i="4"/>
  <c r="B1015" i="4"/>
  <c r="B1016" i="4"/>
  <c r="C1016" i="4" s="1"/>
  <c r="B1017" i="4"/>
  <c r="C1017" i="4" s="1"/>
  <c r="B1018" i="4"/>
  <c r="C1018" i="4" s="1"/>
  <c r="B1019" i="4"/>
  <c r="C1019" i="4" s="1"/>
  <c r="B1020" i="4"/>
  <c r="C1020" i="4" s="1"/>
  <c r="B1021" i="4"/>
  <c r="C1021" i="4" s="1"/>
  <c r="B1022" i="4"/>
  <c r="B1023" i="4"/>
  <c r="B1024" i="4"/>
  <c r="C1024" i="4" s="1"/>
  <c r="B1025" i="4"/>
  <c r="C1025" i="4" s="1"/>
  <c r="B1026" i="4"/>
  <c r="C1026" i="4" s="1"/>
  <c r="B1027" i="4"/>
  <c r="C1027" i="4" s="1"/>
  <c r="B1028" i="4"/>
  <c r="C1028" i="4" s="1"/>
  <c r="B1029" i="4"/>
  <c r="C1029" i="4" s="1"/>
  <c r="B1030" i="4"/>
  <c r="B1031" i="4"/>
  <c r="B1032" i="4"/>
  <c r="C1032" i="4" s="1"/>
  <c r="B1033" i="4"/>
  <c r="C1033" i="4" s="1"/>
  <c r="B1034" i="4"/>
  <c r="C1034" i="4" s="1"/>
  <c r="B1035" i="4"/>
  <c r="C1035" i="4" s="1"/>
  <c r="B1036" i="4"/>
  <c r="C1036" i="4" s="1"/>
  <c r="B1037" i="4"/>
  <c r="C1037" i="4" s="1"/>
  <c r="B1038" i="4"/>
  <c r="B1039" i="4"/>
  <c r="B1040" i="4"/>
  <c r="C1040" i="4" s="1"/>
  <c r="B1041" i="4"/>
  <c r="C1041" i="4" s="1"/>
  <c r="B1042" i="4"/>
  <c r="C1042" i="4" s="1"/>
  <c r="B1043" i="4"/>
  <c r="C1043" i="4" s="1"/>
  <c r="B1044" i="4"/>
  <c r="C1044" i="4" s="1"/>
  <c r="B1045" i="4"/>
  <c r="C1045" i="4" s="1"/>
  <c r="B1046" i="4"/>
  <c r="B1047" i="4"/>
  <c r="B1048" i="4"/>
  <c r="C1048" i="4" s="1"/>
  <c r="B1049" i="4"/>
  <c r="C1049" i="4" s="1"/>
  <c r="B1050" i="4"/>
  <c r="C1050" i="4" s="1"/>
  <c r="B1051" i="4"/>
  <c r="C1051" i="4" s="1"/>
  <c r="B1052" i="4"/>
  <c r="C1052" i="4" s="1"/>
  <c r="B1053" i="4"/>
  <c r="C1053" i="4" s="1"/>
  <c r="B1054" i="4"/>
  <c r="B1055" i="4"/>
  <c r="B1056" i="4"/>
  <c r="C1056" i="4" s="1"/>
  <c r="B1057" i="4"/>
  <c r="C1057" i="4" s="1"/>
  <c r="B1058" i="4"/>
  <c r="C1058" i="4" s="1"/>
  <c r="B1059" i="4"/>
  <c r="C1059" i="4" s="1"/>
  <c r="B1060" i="4"/>
  <c r="C1060" i="4" s="1"/>
  <c r="B1061" i="4"/>
  <c r="C1061" i="4" s="1"/>
  <c r="B1062" i="4"/>
  <c r="B1063" i="4"/>
  <c r="B1064" i="4"/>
  <c r="C1064" i="4" s="1"/>
  <c r="B1065" i="4"/>
  <c r="C1065" i="4" s="1"/>
  <c r="B1066" i="4"/>
  <c r="C1066" i="4" s="1"/>
  <c r="B1067" i="4"/>
  <c r="C1067" i="4" s="1"/>
  <c r="B1068" i="4"/>
  <c r="C1068" i="4" s="1"/>
  <c r="B1069" i="4"/>
  <c r="C1069" i="4" s="1"/>
  <c r="B1070" i="4"/>
  <c r="B1071" i="4"/>
  <c r="B1072" i="4"/>
  <c r="C1072" i="4" s="1"/>
  <c r="B1073" i="4"/>
  <c r="C1073" i="4" s="1"/>
  <c r="B1074" i="4"/>
  <c r="C1074" i="4" s="1"/>
  <c r="B1075" i="4"/>
  <c r="C1075" i="4" s="1"/>
  <c r="B1076" i="4"/>
  <c r="C1076" i="4" s="1"/>
  <c r="B1077" i="4"/>
  <c r="C1077" i="4" s="1"/>
  <c r="B1078" i="4"/>
  <c r="B1079" i="4"/>
  <c r="B1080" i="4"/>
  <c r="C1080" i="4" s="1"/>
  <c r="B1081" i="4"/>
  <c r="C1081" i="4" s="1"/>
  <c r="B1082" i="4"/>
  <c r="C1082" i="4" s="1"/>
  <c r="B1083" i="4"/>
  <c r="C1083" i="4" s="1"/>
  <c r="B1084" i="4"/>
  <c r="C1084" i="4" s="1"/>
  <c r="B1085" i="4"/>
  <c r="C1085" i="4" s="1"/>
  <c r="B1086" i="4"/>
  <c r="B1087" i="4"/>
  <c r="B1088" i="4"/>
  <c r="C1088" i="4" s="1"/>
  <c r="B1089" i="4"/>
  <c r="C1089" i="4" s="1"/>
  <c r="B1090" i="4"/>
  <c r="C1090" i="4" s="1"/>
  <c r="B1091" i="4"/>
  <c r="C1091" i="4" s="1"/>
  <c r="B1092" i="4"/>
  <c r="C1092" i="4" s="1"/>
  <c r="B1093" i="4"/>
  <c r="C1093" i="4" s="1"/>
  <c r="B1094" i="4"/>
  <c r="B1095" i="4"/>
  <c r="B1096" i="4"/>
  <c r="C1096" i="4" s="1"/>
  <c r="B1097" i="4"/>
  <c r="C1097" i="4" s="1"/>
  <c r="B1098" i="4"/>
  <c r="C1098" i="4" s="1"/>
  <c r="B1099" i="4"/>
  <c r="C1099" i="4" s="1"/>
  <c r="B1100" i="4"/>
  <c r="C1100" i="4" s="1"/>
  <c r="B1101" i="4"/>
  <c r="C1101" i="4" s="1"/>
  <c r="B1102" i="4"/>
  <c r="B1103" i="4"/>
  <c r="B1104" i="4"/>
  <c r="C1104" i="4" s="1"/>
  <c r="B1105" i="4"/>
  <c r="C1105" i="4" s="1"/>
  <c r="B1106" i="4"/>
  <c r="C1106" i="4" s="1"/>
  <c r="B1107" i="4"/>
  <c r="C1107" i="4" s="1"/>
  <c r="B1108" i="4"/>
  <c r="C1108" i="4" s="1"/>
  <c r="B1109" i="4"/>
  <c r="C1109" i="4" s="1"/>
  <c r="B1110" i="4"/>
  <c r="B1111" i="4"/>
  <c r="B1112" i="4"/>
  <c r="C1112" i="4" s="1"/>
  <c r="B1113" i="4"/>
  <c r="C1113" i="4" s="1"/>
  <c r="B1114" i="4"/>
  <c r="C1114" i="4" s="1"/>
  <c r="B1115" i="4"/>
  <c r="B1116" i="4"/>
  <c r="B1117" i="4"/>
  <c r="C1117" i="4" s="1"/>
  <c r="B1118" i="4"/>
  <c r="C1118" i="4" s="1"/>
  <c r="B1119" i="4"/>
  <c r="C1119" i="4" s="1"/>
  <c r="B1120" i="4"/>
  <c r="C1120" i="4" s="1"/>
  <c r="B1121" i="4"/>
  <c r="C1121" i="4" s="1"/>
  <c r="B1122" i="4"/>
  <c r="B1123" i="4"/>
  <c r="C1123" i="4" s="1"/>
  <c r="B1124" i="4"/>
  <c r="C1124" i="4" s="1"/>
  <c r="B1125" i="4"/>
  <c r="C1125" i="4" s="1"/>
  <c r="B1126" i="4"/>
  <c r="B1127" i="4"/>
  <c r="B1128" i="4"/>
  <c r="C1128" i="4" s="1"/>
  <c r="B1129" i="4"/>
  <c r="C1129" i="4" s="1"/>
  <c r="B1130" i="4"/>
  <c r="C1130" i="4" s="1"/>
  <c r="B1131" i="4"/>
  <c r="B1132" i="4"/>
  <c r="B1133" i="4"/>
  <c r="C1133" i="4" s="1"/>
  <c r="B1134" i="4"/>
  <c r="C1134" i="4" s="1"/>
  <c r="B1135" i="4"/>
  <c r="C1135" i="4" s="1"/>
  <c r="B1136" i="4"/>
  <c r="C1136" i="4" s="1"/>
  <c r="B1137" i="4"/>
  <c r="C1137" i="4" s="1"/>
  <c r="B1138" i="4"/>
  <c r="B1139" i="4"/>
  <c r="C1139" i="4" s="1"/>
  <c r="B1140" i="4"/>
  <c r="C1140" i="4" s="1"/>
  <c r="B1141" i="4"/>
  <c r="C1141" i="4" s="1"/>
  <c r="B1142" i="4"/>
  <c r="B1143" i="4"/>
  <c r="B1144" i="4"/>
  <c r="C1144" i="4" s="1"/>
  <c r="B1145" i="4"/>
  <c r="C1145" i="4" s="1"/>
  <c r="B1146" i="4"/>
  <c r="B1147" i="4"/>
  <c r="B1148" i="4"/>
  <c r="C1148" i="4" s="1"/>
  <c r="B1149" i="4"/>
  <c r="C1149" i="4" s="1"/>
  <c r="B1150" i="4"/>
  <c r="B1151" i="4"/>
  <c r="B1152" i="4"/>
  <c r="C1152" i="4" s="1"/>
  <c r="B1153" i="4"/>
  <c r="C1153" i="4" s="1"/>
  <c r="B1154" i="4"/>
  <c r="B1155" i="4"/>
  <c r="B1156" i="4"/>
  <c r="C1156" i="4" s="1"/>
  <c r="B1157" i="4"/>
  <c r="C1157" i="4" s="1"/>
  <c r="B1158" i="4"/>
  <c r="B1159" i="4"/>
  <c r="B1160" i="4"/>
  <c r="C1160" i="4" s="1"/>
  <c r="B1161" i="4"/>
  <c r="C1161" i="4" s="1"/>
  <c r="B1162" i="4"/>
  <c r="B1163" i="4"/>
  <c r="B1164" i="4"/>
  <c r="C1164" i="4" s="1"/>
  <c r="B1165" i="4"/>
  <c r="C1165" i="4" s="1"/>
  <c r="B1166" i="4"/>
  <c r="B1167" i="4"/>
  <c r="B1168" i="4"/>
  <c r="C1168" i="4" s="1"/>
  <c r="B1169" i="4"/>
  <c r="C1169" i="4" s="1"/>
  <c r="B1170" i="4"/>
  <c r="B1171" i="4"/>
  <c r="B1172" i="4"/>
  <c r="C1172" i="4" s="1"/>
  <c r="B1173" i="4"/>
  <c r="C1173" i="4" s="1"/>
  <c r="B1174" i="4"/>
  <c r="B1175" i="4"/>
  <c r="B1176" i="4"/>
  <c r="C1176" i="4" s="1"/>
  <c r="B1177" i="4"/>
  <c r="C1177" i="4" s="1"/>
  <c r="B1178" i="4"/>
  <c r="B1179" i="4"/>
  <c r="B1180" i="4"/>
  <c r="C1180" i="4" s="1"/>
  <c r="B1181" i="4"/>
  <c r="C1181" i="4" s="1"/>
  <c r="B1182" i="4"/>
  <c r="B1183" i="4"/>
  <c r="B1184" i="4"/>
  <c r="C1184" i="4" s="1"/>
  <c r="B1185" i="4"/>
  <c r="C1185" i="4" s="1"/>
  <c r="B1186" i="4"/>
  <c r="B1187" i="4"/>
  <c r="B1188" i="4"/>
  <c r="C1188" i="4" s="1"/>
  <c r="B1189" i="4"/>
  <c r="C1189" i="4" s="1"/>
  <c r="B1190" i="4"/>
  <c r="B1191" i="4"/>
  <c r="B1192" i="4"/>
  <c r="C1192" i="4" s="1"/>
  <c r="B1193" i="4"/>
  <c r="C1193" i="4" s="1"/>
  <c r="B1194" i="4"/>
  <c r="B1195" i="4"/>
  <c r="B1196" i="4"/>
  <c r="C1196" i="4" s="1"/>
  <c r="B1197" i="4"/>
  <c r="C1197" i="4" s="1"/>
  <c r="B1198" i="4"/>
  <c r="B1199" i="4"/>
  <c r="B1200" i="4"/>
  <c r="C1200" i="4" s="1"/>
  <c r="B1201" i="4"/>
  <c r="C1201" i="4" s="1"/>
  <c r="B1202" i="4"/>
  <c r="B1203" i="4"/>
  <c r="B1204" i="4"/>
  <c r="C1204" i="4" s="1"/>
  <c r="B1205" i="4"/>
  <c r="C1205" i="4" s="1"/>
  <c r="B1206" i="4"/>
  <c r="B1207" i="4"/>
  <c r="B1208" i="4"/>
  <c r="C1208" i="4" s="1"/>
  <c r="B1209" i="4"/>
  <c r="C1209" i="4" s="1"/>
  <c r="B1210" i="4"/>
  <c r="B1211" i="4"/>
  <c r="B1212" i="4"/>
  <c r="C1212" i="4" s="1"/>
  <c r="B1213" i="4"/>
  <c r="C1213" i="4" s="1"/>
  <c r="B1214" i="4"/>
  <c r="B1215" i="4"/>
  <c r="B1216" i="4"/>
  <c r="C1216" i="4" s="1"/>
  <c r="B1217" i="4"/>
  <c r="C1217" i="4" s="1"/>
  <c r="B1218" i="4"/>
  <c r="B1219" i="4"/>
  <c r="B1220" i="4"/>
  <c r="C1220" i="4" s="1"/>
  <c r="B1221" i="4"/>
  <c r="C1221" i="4" s="1"/>
  <c r="B1222" i="4"/>
  <c r="B1223" i="4"/>
  <c r="B1224" i="4"/>
  <c r="C1224" i="4" s="1"/>
  <c r="B1225" i="4"/>
  <c r="C1225" i="4" s="1"/>
  <c r="B1226" i="4"/>
  <c r="B1227" i="4"/>
  <c r="B1228" i="4"/>
  <c r="C1228" i="4" s="1"/>
  <c r="B1229" i="4"/>
  <c r="C1229" i="4" s="1"/>
  <c r="B1230" i="4"/>
  <c r="B1231" i="4"/>
  <c r="B1232" i="4"/>
  <c r="C1232" i="4" s="1"/>
  <c r="B1233" i="4"/>
  <c r="C1233" i="4" s="1"/>
  <c r="B1234" i="4"/>
  <c r="B1235" i="4"/>
  <c r="B1236" i="4"/>
  <c r="C1236" i="4" s="1"/>
  <c r="B1237" i="4"/>
  <c r="C1237" i="4" s="1"/>
  <c r="B1238" i="4"/>
  <c r="B1239" i="4"/>
  <c r="B1240" i="4"/>
  <c r="C1240" i="4" s="1"/>
  <c r="B1241" i="4"/>
  <c r="C1241" i="4" s="1"/>
  <c r="B1242" i="4"/>
  <c r="B1243" i="4"/>
  <c r="B1244" i="4"/>
  <c r="C1244" i="4" s="1"/>
  <c r="B1245" i="4"/>
  <c r="C1245" i="4" s="1"/>
  <c r="B1246" i="4"/>
  <c r="B1247" i="4"/>
  <c r="B1248" i="4"/>
  <c r="C1248" i="4" s="1"/>
  <c r="B1249" i="4"/>
  <c r="C1249" i="4" s="1"/>
  <c r="B1250" i="4"/>
  <c r="B1251" i="4"/>
  <c r="B1252" i="4"/>
  <c r="C1252" i="4" s="1"/>
  <c r="B1253" i="4"/>
  <c r="C1253" i="4" s="1"/>
  <c r="B1254" i="4"/>
  <c r="B1255" i="4"/>
  <c r="B1256" i="4"/>
  <c r="C1256" i="4" s="1"/>
  <c r="B1257" i="4"/>
  <c r="C1257" i="4" s="1"/>
  <c r="B1258" i="4"/>
  <c r="B1259" i="4"/>
  <c r="B1260" i="4"/>
  <c r="C1260" i="4" s="1"/>
  <c r="B1261" i="4"/>
  <c r="C1261" i="4" s="1"/>
  <c r="B1262" i="4"/>
  <c r="B1263" i="4"/>
  <c r="B1264" i="4"/>
  <c r="C1264" i="4" s="1"/>
  <c r="B1265" i="4"/>
  <c r="C1265" i="4" s="1"/>
  <c r="B1266" i="4"/>
  <c r="B1267" i="4"/>
  <c r="B1268" i="4"/>
  <c r="C1268" i="4" s="1"/>
  <c r="B1269" i="4"/>
  <c r="C1269" i="4" s="1"/>
  <c r="B1270" i="4"/>
  <c r="B1271" i="4"/>
  <c r="B1272" i="4"/>
  <c r="C1272" i="4" s="1"/>
  <c r="B1273" i="4"/>
  <c r="C1273" i="4" s="1"/>
  <c r="B1274" i="4"/>
  <c r="B1275" i="4"/>
  <c r="B1276" i="4"/>
  <c r="C1276" i="4" s="1"/>
  <c r="B1277" i="4"/>
  <c r="C1277" i="4" s="1"/>
  <c r="B1278" i="4"/>
  <c r="B1279" i="4"/>
  <c r="B1280" i="4"/>
  <c r="C1280" i="4" s="1"/>
  <c r="B1281" i="4"/>
  <c r="C1281" i="4" s="1"/>
  <c r="B1282" i="4"/>
  <c r="B1283" i="4"/>
  <c r="B1284" i="4"/>
  <c r="C1284" i="4" s="1"/>
  <c r="B1285" i="4"/>
  <c r="C1285" i="4" s="1"/>
  <c r="B1286" i="4"/>
  <c r="B1287" i="4"/>
  <c r="B1288" i="4"/>
  <c r="C1288" i="4" s="1"/>
  <c r="B1289" i="4"/>
  <c r="C1289" i="4" s="1"/>
  <c r="B1290" i="4"/>
  <c r="B1291" i="4"/>
  <c r="B1292" i="4"/>
  <c r="C1292" i="4" s="1"/>
  <c r="B1293" i="4"/>
  <c r="C1293" i="4" s="1"/>
  <c r="B1294" i="4"/>
  <c r="B1295" i="4"/>
  <c r="B1296" i="4"/>
  <c r="C1296" i="4" s="1"/>
  <c r="B1297" i="4"/>
  <c r="C1297" i="4" s="1"/>
  <c r="B1298" i="4"/>
  <c r="B1299" i="4"/>
  <c r="B1300" i="4"/>
  <c r="C1300" i="4" s="1"/>
  <c r="B1301" i="4"/>
  <c r="C1301" i="4" s="1"/>
  <c r="B1302" i="4"/>
  <c r="B1303" i="4"/>
  <c r="B1304" i="4"/>
  <c r="C1304" i="4" s="1"/>
  <c r="B1305" i="4"/>
  <c r="C1305" i="4" s="1"/>
  <c r="B1306" i="4"/>
  <c r="B1307" i="4"/>
  <c r="B1308" i="4"/>
  <c r="C1308" i="4" s="1"/>
  <c r="B1309" i="4"/>
  <c r="C1309" i="4" s="1"/>
  <c r="B1310" i="4"/>
  <c r="B1311" i="4"/>
  <c r="B1312" i="4"/>
  <c r="C1312" i="4" s="1"/>
  <c r="B1313" i="4"/>
  <c r="C1313" i="4" s="1"/>
  <c r="B1314" i="4"/>
  <c r="B1315" i="4"/>
  <c r="B1316" i="4"/>
  <c r="C1316" i="4" s="1"/>
  <c r="B1317" i="4"/>
  <c r="C1317" i="4" s="1"/>
  <c r="B1318" i="4"/>
  <c r="B1319" i="4"/>
  <c r="B1320" i="4"/>
  <c r="C1320" i="4" s="1"/>
  <c r="B1321" i="4"/>
  <c r="C1321" i="4" s="1"/>
  <c r="B1322" i="4"/>
  <c r="B1323" i="4"/>
  <c r="B1324" i="4"/>
  <c r="C1324" i="4" s="1"/>
  <c r="B1325" i="4"/>
  <c r="C1325" i="4" s="1"/>
  <c r="B1326" i="4"/>
  <c r="B1327" i="4"/>
  <c r="B1328" i="4"/>
  <c r="C1328" i="4" s="1"/>
  <c r="B1329" i="4"/>
  <c r="C1329" i="4" s="1"/>
  <c r="B1330" i="4"/>
  <c r="B1331" i="4"/>
  <c r="B1332" i="4"/>
  <c r="C1332" i="4" s="1"/>
  <c r="B1333" i="4"/>
  <c r="C1333" i="4" s="1"/>
  <c r="B1334" i="4"/>
  <c r="B1335" i="4"/>
  <c r="B1336" i="4"/>
  <c r="C1336" i="4" s="1"/>
  <c r="B1337" i="4"/>
  <c r="C1337" i="4" s="1"/>
  <c r="B1338" i="4"/>
  <c r="B1339" i="4"/>
  <c r="B1340" i="4"/>
  <c r="C1340" i="4" s="1"/>
  <c r="B1341" i="4"/>
  <c r="C1341" i="4" s="1"/>
  <c r="B1342" i="4"/>
  <c r="B1343" i="4"/>
  <c r="B1344" i="4"/>
  <c r="C1344" i="4" s="1"/>
  <c r="B1345" i="4"/>
  <c r="C1345" i="4" s="1"/>
  <c r="B1346" i="4"/>
  <c r="B1347" i="4"/>
  <c r="B1348" i="4"/>
  <c r="C1348" i="4" s="1"/>
  <c r="B1349" i="4"/>
  <c r="C1349" i="4" s="1"/>
  <c r="B1350" i="4"/>
  <c r="B1351" i="4"/>
  <c r="B1352" i="4"/>
  <c r="C1352" i="4" s="1"/>
  <c r="B1353" i="4"/>
  <c r="C1353" i="4" s="1"/>
  <c r="B1354" i="4"/>
  <c r="B1355" i="4"/>
  <c r="B1356" i="4"/>
  <c r="C1356" i="4" s="1"/>
  <c r="B1357" i="4"/>
  <c r="C1357" i="4" s="1"/>
  <c r="B1358" i="4"/>
  <c r="B1359" i="4"/>
  <c r="B1360" i="4"/>
  <c r="C1360" i="4" s="1"/>
  <c r="B1361" i="4"/>
  <c r="C1361" i="4" s="1"/>
  <c r="B1362" i="4"/>
  <c r="B1363" i="4"/>
  <c r="B1364" i="4"/>
  <c r="C1364" i="4" s="1"/>
  <c r="B1365" i="4"/>
  <c r="C1365" i="4" s="1"/>
  <c r="B1366" i="4"/>
  <c r="B1367" i="4"/>
  <c r="B1368" i="4"/>
  <c r="C1368" i="4" s="1"/>
  <c r="B1369" i="4"/>
  <c r="C1369" i="4" s="1"/>
  <c r="B1370" i="4"/>
  <c r="B1371" i="4"/>
  <c r="B1372" i="4"/>
  <c r="C1372" i="4" s="1"/>
  <c r="B1373" i="4"/>
  <c r="C1373" i="4" s="1"/>
  <c r="B1374" i="4"/>
  <c r="B1375" i="4"/>
  <c r="B1376" i="4"/>
  <c r="C1376" i="4" s="1"/>
  <c r="B1377" i="4"/>
  <c r="C1377" i="4" s="1"/>
  <c r="B1378" i="4"/>
  <c r="B1379" i="4"/>
  <c r="B1380" i="4"/>
  <c r="C1380" i="4" s="1"/>
  <c r="B1381" i="4"/>
  <c r="C1381" i="4" s="1"/>
  <c r="B1382" i="4"/>
  <c r="B1383" i="4"/>
  <c r="B1384" i="4"/>
  <c r="C1384" i="4" s="1"/>
  <c r="B1385" i="4"/>
  <c r="C1385" i="4" s="1"/>
  <c r="B1386" i="4"/>
  <c r="B1387" i="4"/>
  <c r="B1388" i="4"/>
  <c r="C1388" i="4" s="1"/>
  <c r="B1389" i="4"/>
  <c r="C1389" i="4" s="1"/>
  <c r="B1390" i="4"/>
  <c r="B1391" i="4"/>
  <c r="B1392" i="4"/>
  <c r="C1392" i="4" s="1"/>
  <c r="B1393" i="4"/>
  <c r="C1393" i="4" s="1"/>
  <c r="B1394" i="4"/>
  <c r="B1395" i="4"/>
  <c r="B1396" i="4"/>
  <c r="C1396" i="4" s="1"/>
  <c r="B1397" i="4"/>
  <c r="C1397" i="4" s="1"/>
  <c r="B1398" i="4"/>
  <c r="B1399" i="4"/>
  <c r="B1400" i="4"/>
  <c r="C1400" i="4" s="1"/>
  <c r="B1401" i="4"/>
  <c r="C1401" i="4" s="1"/>
  <c r="B1402" i="4"/>
  <c r="B1403" i="4"/>
  <c r="B1404" i="4"/>
  <c r="C1404" i="4" s="1"/>
  <c r="B1405" i="4"/>
  <c r="C1405" i="4" s="1"/>
  <c r="B1406" i="4"/>
  <c r="B1407" i="4"/>
  <c r="B1408" i="4"/>
  <c r="C1408" i="4" s="1"/>
  <c r="B1409" i="4"/>
  <c r="C1409" i="4" s="1"/>
  <c r="B1410" i="4"/>
  <c r="B1411" i="4"/>
  <c r="B1412" i="4"/>
  <c r="C1412" i="4" s="1"/>
  <c r="B1884" i="4"/>
  <c r="C1884" i="4" s="1"/>
  <c r="B1413" i="4"/>
  <c r="B1414" i="4"/>
  <c r="B1415" i="4"/>
  <c r="C1415" i="4" s="1"/>
  <c r="B1416" i="4"/>
  <c r="C1416" i="4" s="1"/>
  <c r="B1417" i="4"/>
  <c r="B1418" i="4"/>
  <c r="B1419" i="4"/>
  <c r="C1419" i="4" s="1"/>
  <c r="B1420" i="4"/>
  <c r="C1420" i="4" s="1"/>
  <c r="B1421" i="4"/>
  <c r="B1422" i="4"/>
  <c r="B1423" i="4"/>
  <c r="C1423" i="4" s="1"/>
  <c r="B1424" i="4"/>
  <c r="C1424" i="4" s="1"/>
  <c r="B1425" i="4"/>
  <c r="B1426" i="4"/>
  <c r="B1427" i="4"/>
  <c r="C1427" i="4" s="1"/>
  <c r="B1428" i="4"/>
  <c r="C1428" i="4" s="1"/>
  <c r="B1429" i="4"/>
  <c r="B1430" i="4"/>
  <c r="B2109" i="4"/>
  <c r="C2109" i="4" s="1"/>
  <c r="B343" i="4"/>
  <c r="C343" i="4" s="1"/>
  <c r="B1431" i="4"/>
  <c r="B1432" i="4"/>
  <c r="B1433" i="4"/>
  <c r="C1433" i="4" s="1"/>
  <c r="B1951" i="4"/>
  <c r="C1951" i="4" s="1"/>
  <c r="B1434" i="4"/>
  <c r="B66" i="4"/>
  <c r="B2215" i="4"/>
  <c r="C2215" i="4" s="1"/>
  <c r="B1435" i="4"/>
  <c r="C1435" i="4" s="1"/>
  <c r="B246" i="4"/>
  <c r="B2117" i="4"/>
  <c r="B247" i="4"/>
  <c r="C247" i="4" s="1"/>
  <c r="B2167" i="4"/>
  <c r="C2167" i="4" s="1"/>
  <c r="B2168" i="4"/>
  <c r="B2169" i="4"/>
  <c r="B2170" i="4"/>
  <c r="C2170" i="4" s="1"/>
  <c r="B248" i="4"/>
  <c r="C248" i="4" s="1"/>
  <c r="B173" i="4"/>
  <c r="B344" i="4"/>
  <c r="B201" i="4"/>
  <c r="C201" i="4" s="1"/>
  <c r="B249" i="4"/>
  <c r="C249" i="4" s="1"/>
  <c r="B2171" i="4"/>
  <c r="B2172" i="4"/>
  <c r="B2173" i="4"/>
  <c r="C2173" i="4" s="1"/>
  <c r="B2174" i="4"/>
  <c r="C2174" i="4" s="1"/>
  <c r="B21" i="4"/>
  <c r="B1436" i="4"/>
  <c r="B1437" i="4"/>
  <c r="C1437" i="4" s="1"/>
  <c r="B1438" i="4"/>
  <c r="C1438" i="4" s="1"/>
  <c r="B1439" i="4"/>
  <c r="B1440" i="4"/>
  <c r="B1441" i="4"/>
  <c r="C1441" i="4" s="1"/>
  <c r="B1442" i="4"/>
  <c r="C1442" i="4" s="1"/>
  <c r="B1443" i="4"/>
  <c r="B1444" i="4"/>
  <c r="B1445" i="4"/>
  <c r="C1445" i="4" s="1"/>
  <c r="B1446" i="4"/>
  <c r="C1446" i="4" s="1"/>
  <c r="B2175" i="4"/>
  <c r="B2176" i="4"/>
  <c r="B2177" i="4"/>
  <c r="C2177" i="4" s="1"/>
  <c r="B2178" i="4"/>
  <c r="C2178" i="4" s="1"/>
  <c r="B2179" i="4"/>
  <c r="B2180" i="4"/>
  <c r="B2181" i="4"/>
  <c r="C2181" i="4" s="1"/>
  <c r="B2182" i="4"/>
  <c r="C2182" i="4" s="1"/>
  <c r="B2183" i="4"/>
  <c r="B2133" i="4"/>
  <c r="B1941" i="4"/>
  <c r="C1941" i="4" s="1"/>
  <c r="B2184" i="4"/>
  <c r="C2184" i="4" s="1"/>
  <c r="B2185" i="4"/>
  <c r="B2186" i="4"/>
  <c r="B2187" i="4"/>
  <c r="C2187" i="4" s="1"/>
  <c r="B1447" i="4"/>
  <c r="C1447" i="4" s="1"/>
  <c r="B250" i="4"/>
  <c r="B92" i="4"/>
  <c r="B302" i="4"/>
  <c r="C302" i="4" s="1"/>
  <c r="B299" i="4"/>
  <c r="C299" i="4" s="1"/>
  <c r="B1448" i="4"/>
  <c r="B251" i="4"/>
  <c r="B252" i="4"/>
  <c r="C252" i="4" s="1"/>
  <c r="B253" i="4"/>
  <c r="C253" i="4" s="1"/>
  <c r="B254" i="4"/>
  <c r="B1449" i="4"/>
  <c r="B255" i="4"/>
  <c r="C255" i="4" s="1"/>
  <c r="B2143" i="4"/>
  <c r="C2143" i="4" s="1"/>
  <c r="B2144" i="4"/>
  <c r="B2020" i="4"/>
  <c r="B2188" i="4"/>
  <c r="C2188" i="4" s="1"/>
  <c r="B2009" i="4"/>
  <c r="C2009" i="4" s="1"/>
  <c r="B345" i="4"/>
  <c r="B2145" i="4"/>
  <c r="B2134" i="4"/>
  <c r="C2134" i="4" s="1"/>
  <c r="B256" i="4"/>
  <c r="C256" i="4" s="1"/>
  <c r="B2021" i="4"/>
  <c r="B2146" i="4"/>
  <c r="B1885" i="4"/>
  <c r="C1885" i="4" s="1"/>
  <c r="B257" i="4"/>
  <c r="C257" i="4" s="1"/>
  <c r="B1450" i="4"/>
  <c r="B258" i="4"/>
  <c r="B2189" i="4"/>
  <c r="C2189" i="4" s="1"/>
  <c r="B56" i="4"/>
  <c r="C56" i="4" s="1"/>
  <c r="B2147" i="4"/>
  <c r="B262" i="4"/>
  <c r="B1451" i="4"/>
  <c r="C1451" i="4" s="1"/>
  <c r="B2190" i="4"/>
  <c r="C2190" i="4" s="1"/>
  <c r="B2135" i="4"/>
  <c r="B301" i="4"/>
  <c r="B220" i="4"/>
  <c r="C220" i="4" s="1"/>
  <c r="B289" i="4"/>
  <c r="C289" i="4" s="1"/>
  <c r="B1928" i="4"/>
  <c r="B1946" i="4"/>
  <c r="B1947" i="4"/>
  <c r="C1947" i="4" s="1"/>
  <c r="B2224" i="4"/>
  <c r="C2224" i="4" s="1"/>
  <c r="B1929" i="4"/>
  <c r="B346" i="4"/>
  <c r="B2010" i="4"/>
  <c r="C2010" i="4" s="1"/>
  <c r="B347" i="4"/>
  <c r="C347" i="4" s="1"/>
  <c r="B218" i="4"/>
  <c r="B1452" i="4"/>
  <c r="B1453" i="4"/>
  <c r="C1453" i="4" s="1"/>
  <c r="B1454" i="4"/>
  <c r="C1454" i="4" s="1"/>
  <c r="B1455" i="4"/>
  <c r="B1456" i="4"/>
  <c r="B1457" i="4"/>
  <c r="C1457" i="4" s="1"/>
  <c r="B1458" i="4"/>
  <c r="C1458" i="4" s="1"/>
  <c r="B1459" i="4"/>
  <c r="B1460" i="4"/>
  <c r="B1461" i="4"/>
  <c r="C1461" i="4" s="1"/>
  <c r="B1462" i="4"/>
  <c r="C1462" i="4" s="1"/>
  <c r="B1463" i="4"/>
  <c r="B1464" i="4"/>
  <c r="B1465" i="4"/>
  <c r="C1465" i="4" s="1"/>
  <c r="B1466" i="4"/>
  <c r="C1466" i="4" s="1"/>
  <c r="B1467" i="4"/>
  <c r="B1468" i="4"/>
  <c r="B1469" i="4"/>
  <c r="C1469" i="4" s="1"/>
  <c r="B1470" i="4"/>
  <c r="C1470" i="4" s="1"/>
  <c r="B1471" i="4"/>
  <c r="B1472" i="4"/>
  <c r="B1473" i="4"/>
  <c r="C1473" i="4" s="1"/>
  <c r="B1474" i="4"/>
  <c r="C1474" i="4" s="1"/>
  <c r="B1475" i="4"/>
  <c r="B1476" i="4"/>
  <c r="B1477" i="4"/>
  <c r="C1477" i="4" s="1"/>
  <c r="B1478" i="4"/>
  <c r="C1478" i="4" s="1"/>
  <c r="B1479" i="4"/>
  <c r="B1480" i="4"/>
  <c r="B1481" i="4"/>
  <c r="C1481" i="4" s="1"/>
  <c r="B1482" i="4"/>
  <c r="C1482" i="4" s="1"/>
  <c r="B1483" i="4"/>
  <c r="B1484" i="4"/>
  <c r="B1485" i="4"/>
  <c r="C1485" i="4" s="1"/>
  <c r="B1486" i="4"/>
  <c r="C1486" i="4" s="1"/>
  <c r="B1487" i="4"/>
  <c r="B1488" i="4"/>
  <c r="B1489" i="4"/>
  <c r="C1489" i="4" s="1"/>
  <c r="B1490" i="4"/>
  <c r="C1490" i="4" s="1"/>
  <c r="B1491" i="4"/>
  <c r="B1492" i="4"/>
  <c r="B1493" i="4"/>
  <c r="C1493" i="4" s="1"/>
  <c r="B1494" i="4"/>
  <c r="C1494" i="4" s="1"/>
  <c r="B1495" i="4"/>
  <c r="B1496" i="4"/>
  <c r="B1497" i="4"/>
  <c r="C1497" i="4" s="1"/>
  <c r="B1498" i="4"/>
  <c r="C1498" i="4" s="1"/>
  <c r="B1499" i="4"/>
  <c r="B1500" i="4"/>
  <c r="B1501" i="4"/>
  <c r="C1501" i="4" s="1"/>
  <c r="B1502" i="4"/>
  <c r="C1502" i="4" s="1"/>
  <c r="B1503" i="4"/>
  <c r="B1504" i="4"/>
  <c r="B1505" i="4"/>
  <c r="C1505" i="4" s="1"/>
  <c r="B1506" i="4"/>
  <c r="C1506" i="4" s="1"/>
  <c r="B1507" i="4"/>
  <c r="B1508" i="4"/>
  <c r="B1509" i="4"/>
  <c r="C1509" i="4" s="1"/>
  <c r="B1510" i="4"/>
  <c r="C1510" i="4" s="1"/>
  <c r="B1511" i="4"/>
  <c r="B1512" i="4"/>
  <c r="B1513" i="4"/>
  <c r="C1513" i="4" s="1"/>
  <c r="B1514" i="4"/>
  <c r="C1514" i="4" s="1"/>
  <c r="B1515" i="4"/>
  <c r="B1516" i="4"/>
  <c r="B1517" i="4"/>
  <c r="C1517" i="4" s="1"/>
  <c r="B1518" i="4"/>
  <c r="C1518" i="4" s="1"/>
  <c r="B1519" i="4"/>
  <c r="B1520" i="4"/>
  <c r="B1521" i="4"/>
  <c r="C1521" i="4" s="1"/>
  <c r="B1522" i="4"/>
  <c r="C1522" i="4" s="1"/>
  <c r="B1523" i="4"/>
  <c r="B1524" i="4"/>
  <c r="B1525" i="4"/>
  <c r="C1525" i="4" s="1"/>
  <c r="B1526" i="4"/>
  <c r="C1526" i="4" s="1"/>
  <c r="B1527" i="4"/>
  <c r="B1528" i="4"/>
  <c r="B1529" i="4"/>
  <c r="C1529" i="4" s="1"/>
  <c r="B1530" i="4"/>
  <c r="C1530" i="4" s="1"/>
  <c r="B1531" i="4"/>
  <c r="B1532" i="4"/>
  <c r="B1533" i="4"/>
  <c r="C1533" i="4" s="1"/>
  <c r="B1534" i="4"/>
  <c r="C1534" i="4" s="1"/>
  <c r="B1535" i="4"/>
  <c r="B1536" i="4"/>
  <c r="B1537" i="4"/>
  <c r="C1537" i="4" s="1"/>
  <c r="B1538" i="4"/>
  <c r="C1538" i="4" s="1"/>
  <c r="B1539" i="4"/>
  <c r="B1540" i="4"/>
  <c r="B1541" i="4"/>
  <c r="C1541" i="4" s="1"/>
  <c r="B1542" i="4"/>
  <c r="C1542" i="4" s="1"/>
  <c r="B1543" i="4"/>
  <c r="B1544" i="4"/>
  <c r="B1545" i="4"/>
  <c r="C1545" i="4" s="1"/>
  <c r="B1546" i="4"/>
  <c r="C1546" i="4" s="1"/>
  <c r="B1547" i="4"/>
  <c r="B1548" i="4"/>
  <c r="B1549" i="4"/>
  <c r="C1549" i="4" s="1"/>
  <c r="B1550" i="4"/>
  <c r="C1550" i="4" s="1"/>
  <c r="B1551" i="4"/>
  <c r="B1552" i="4"/>
  <c r="B1553" i="4"/>
  <c r="C1553" i="4" s="1"/>
  <c r="B1554" i="4"/>
  <c r="C1554" i="4" s="1"/>
  <c r="B1555" i="4"/>
  <c r="B1556" i="4"/>
  <c r="B1557" i="4"/>
  <c r="C1557" i="4" s="1"/>
  <c r="B1558" i="4"/>
  <c r="C1558" i="4" s="1"/>
  <c r="B1559" i="4"/>
  <c r="B1560" i="4"/>
  <c r="B1561" i="4"/>
  <c r="C1561" i="4" s="1"/>
  <c r="B1562" i="4"/>
  <c r="C1562" i="4" s="1"/>
  <c r="B1563" i="4"/>
  <c r="B1564" i="4"/>
  <c r="B1565" i="4"/>
  <c r="C1565" i="4" s="1"/>
  <c r="B1566" i="4"/>
  <c r="C1566" i="4" s="1"/>
  <c r="B1567" i="4"/>
  <c r="B1568" i="4"/>
  <c r="B1569" i="4"/>
  <c r="C1569" i="4" s="1"/>
  <c r="B1570" i="4"/>
  <c r="C1570" i="4" s="1"/>
  <c r="B1571" i="4"/>
  <c r="B1572" i="4"/>
  <c r="B1573" i="4"/>
  <c r="C1573" i="4" s="1"/>
  <c r="B1574" i="4"/>
  <c r="C1574" i="4" s="1"/>
  <c r="B1575" i="4"/>
  <c r="B1576" i="4"/>
  <c r="B1577" i="4"/>
  <c r="C1577" i="4" s="1"/>
  <c r="B1578" i="4"/>
  <c r="C1578" i="4" s="1"/>
  <c r="B1579" i="4"/>
  <c r="B1580" i="4"/>
  <c r="B1581" i="4"/>
  <c r="C1581" i="4" s="1"/>
  <c r="B1582" i="4"/>
  <c r="C1582" i="4" s="1"/>
  <c r="B1583" i="4"/>
  <c r="B1584" i="4"/>
  <c r="B1585" i="4"/>
  <c r="C1585" i="4" s="1"/>
  <c r="B1586" i="4"/>
  <c r="C1586" i="4" s="1"/>
  <c r="B1587" i="4"/>
  <c r="B1588" i="4"/>
  <c r="B1589" i="4"/>
  <c r="C1589" i="4" s="1"/>
  <c r="B1590" i="4"/>
  <c r="C1590" i="4" s="1"/>
  <c r="B1591" i="4"/>
  <c r="B1592" i="4"/>
  <c r="B1593" i="4"/>
  <c r="C1593" i="4" s="1"/>
  <c r="B1594" i="4"/>
  <c r="C1594" i="4" s="1"/>
  <c r="B1595" i="4"/>
  <c r="B1596" i="4"/>
  <c r="B1597" i="4"/>
  <c r="C1597" i="4" s="1"/>
  <c r="B1598" i="4"/>
  <c r="C1598" i="4" s="1"/>
  <c r="B1599" i="4"/>
  <c r="B1600" i="4"/>
  <c r="B1601" i="4"/>
  <c r="C1601" i="4" s="1"/>
  <c r="B1602" i="4"/>
  <c r="C1602" i="4" s="1"/>
  <c r="B1603" i="4"/>
  <c r="B1604" i="4"/>
  <c r="B1605" i="4"/>
  <c r="C1605" i="4" s="1"/>
  <c r="B1606" i="4"/>
  <c r="C1606" i="4" s="1"/>
  <c r="B1607" i="4"/>
  <c r="B1608" i="4"/>
  <c r="B1609" i="4"/>
  <c r="C1609" i="4" s="1"/>
  <c r="B1610" i="4"/>
  <c r="C1610" i="4" s="1"/>
  <c r="B1611" i="4"/>
  <c r="B1612" i="4"/>
  <c r="B1613" i="4"/>
  <c r="C1613" i="4" s="1"/>
  <c r="B1614" i="4"/>
  <c r="C1614" i="4" s="1"/>
  <c r="B1615" i="4"/>
  <c r="B1616" i="4"/>
  <c r="B1617" i="4"/>
  <c r="C1617" i="4" s="1"/>
  <c r="B1618" i="4"/>
  <c r="C1618" i="4" s="1"/>
  <c r="B1619" i="4"/>
  <c r="B1620" i="4"/>
  <c r="B1621" i="4"/>
  <c r="C1621" i="4" s="1"/>
  <c r="B1622" i="4"/>
  <c r="C1622" i="4" s="1"/>
  <c r="B1623" i="4"/>
  <c r="B1624" i="4"/>
  <c r="B1625" i="4"/>
  <c r="C1625" i="4" s="1"/>
  <c r="B1626" i="4"/>
  <c r="C1626" i="4" s="1"/>
  <c r="B1627" i="4"/>
  <c r="B1628" i="4"/>
  <c r="B1629" i="4"/>
  <c r="C1629" i="4" s="1"/>
  <c r="B1630" i="4"/>
  <c r="C1630" i="4" s="1"/>
  <c r="B1631" i="4"/>
  <c r="B1632" i="4"/>
  <c r="B1633" i="4"/>
  <c r="C1633" i="4" s="1"/>
  <c r="B1634" i="4"/>
  <c r="C1634" i="4" s="1"/>
  <c r="B1635" i="4"/>
  <c r="B1636" i="4"/>
  <c r="B1637" i="4"/>
  <c r="C1637" i="4" s="1"/>
  <c r="B1638" i="4"/>
  <c r="C1638" i="4" s="1"/>
  <c r="B1639" i="4"/>
  <c r="B1640" i="4"/>
  <c r="B1641" i="4"/>
  <c r="C1641" i="4" s="1"/>
  <c r="B1642" i="4"/>
  <c r="C1642" i="4" s="1"/>
  <c r="B1643" i="4"/>
  <c r="B1644" i="4"/>
  <c r="B1645" i="4"/>
  <c r="C1645" i="4" s="1"/>
  <c r="B1646" i="4"/>
  <c r="C1646" i="4" s="1"/>
  <c r="B1647" i="4"/>
  <c r="B1648" i="4"/>
  <c r="B1649" i="4"/>
  <c r="C1649" i="4" s="1"/>
  <c r="B1650" i="4"/>
  <c r="C1650" i="4" s="1"/>
  <c r="B1651" i="4"/>
  <c r="B1652" i="4"/>
  <c r="B1653" i="4"/>
  <c r="C1653" i="4" s="1"/>
  <c r="B1654" i="4"/>
  <c r="C1654" i="4" s="1"/>
  <c r="B1655" i="4"/>
  <c r="B1656" i="4"/>
  <c r="B1657" i="4"/>
  <c r="C1657" i="4" s="1"/>
  <c r="B1658" i="4"/>
  <c r="C1658" i="4" s="1"/>
  <c r="B1659" i="4"/>
  <c r="B1660" i="4"/>
  <c r="B1661" i="4"/>
  <c r="C1661" i="4" s="1"/>
  <c r="B1662" i="4"/>
  <c r="C1662" i="4" s="1"/>
  <c r="B1663" i="4"/>
  <c r="B1664" i="4"/>
  <c r="B1665" i="4"/>
  <c r="C1665" i="4" s="1"/>
  <c r="B1666" i="4"/>
  <c r="C1666" i="4" s="1"/>
  <c r="B1667" i="4"/>
  <c r="B1668" i="4"/>
  <c r="B1669" i="4"/>
  <c r="C1669" i="4" s="1"/>
  <c r="B1670" i="4"/>
  <c r="C1670" i="4" s="1"/>
  <c r="B1671" i="4"/>
  <c r="B1672" i="4"/>
  <c r="B1673" i="4"/>
  <c r="C1673" i="4" s="1"/>
  <c r="B1674" i="4"/>
  <c r="C1674" i="4" s="1"/>
  <c r="B1675" i="4"/>
  <c r="B1676" i="4"/>
  <c r="B1677" i="4"/>
  <c r="C1677" i="4" s="1"/>
  <c r="B1678" i="4"/>
  <c r="C1678" i="4" s="1"/>
  <c r="B1679" i="4"/>
  <c r="B1680" i="4"/>
  <c r="B1681" i="4"/>
  <c r="C1681" i="4" s="1"/>
  <c r="B1682" i="4"/>
  <c r="C1682" i="4" s="1"/>
  <c r="B1683" i="4"/>
  <c r="B1684" i="4"/>
  <c r="B1685" i="4"/>
  <c r="C1685" i="4" s="1"/>
  <c r="B1686" i="4"/>
  <c r="C1686" i="4" s="1"/>
  <c r="B1687" i="4"/>
  <c r="B1688" i="4"/>
  <c r="B1689" i="4"/>
  <c r="C1689" i="4" s="1"/>
  <c r="B1690" i="4"/>
  <c r="C1690" i="4" s="1"/>
  <c r="B1691" i="4"/>
  <c r="B1692" i="4"/>
  <c r="B1693" i="4"/>
  <c r="C1693" i="4" s="1"/>
  <c r="B1694" i="4"/>
  <c r="C1694" i="4" s="1"/>
  <c r="B1695" i="4"/>
  <c r="B1696" i="4"/>
  <c r="B1697" i="4"/>
  <c r="C1697" i="4" s="1"/>
  <c r="B1698" i="4"/>
  <c r="C1698" i="4" s="1"/>
  <c r="B1699" i="4"/>
  <c r="B1700" i="4"/>
  <c r="B1701" i="4"/>
  <c r="C1701" i="4" s="1"/>
  <c r="B1702" i="4"/>
  <c r="C1702" i="4" s="1"/>
  <c r="B1703" i="4"/>
  <c r="B1704" i="4"/>
  <c r="B1705" i="4"/>
  <c r="C1705" i="4" s="1"/>
  <c r="B1706" i="4"/>
  <c r="C1706" i="4" s="1"/>
  <c r="B1707" i="4"/>
  <c r="B1708" i="4"/>
  <c r="B1709" i="4"/>
  <c r="C1709" i="4" s="1"/>
  <c r="B1710" i="4"/>
  <c r="C1710" i="4" s="1"/>
  <c r="B1711" i="4"/>
  <c r="B1712" i="4"/>
  <c r="B1713" i="4"/>
  <c r="C1713" i="4" s="1"/>
  <c r="B1714" i="4"/>
  <c r="C1714" i="4" s="1"/>
  <c r="B1715" i="4"/>
  <c r="B1716" i="4"/>
  <c r="B1717" i="4"/>
  <c r="C1717" i="4" s="1"/>
  <c r="B1718" i="4"/>
  <c r="C1718" i="4" s="1"/>
  <c r="B1719" i="4"/>
  <c r="B1720" i="4"/>
  <c r="B1721" i="4"/>
  <c r="C1721" i="4" s="1"/>
  <c r="B1722" i="4"/>
  <c r="C1722" i="4" s="1"/>
  <c r="B1723" i="4"/>
  <c r="B1724" i="4"/>
  <c r="B1725" i="4"/>
  <c r="C1725" i="4" s="1"/>
  <c r="B1726" i="4"/>
  <c r="C1726" i="4" s="1"/>
  <c r="B1727" i="4"/>
  <c r="B1728" i="4"/>
  <c r="B1729" i="4"/>
  <c r="C1729" i="4" s="1"/>
  <c r="B1730" i="4"/>
  <c r="C1730" i="4" s="1"/>
  <c r="B1731" i="4"/>
  <c r="B1732" i="4"/>
  <c r="B1733" i="4"/>
  <c r="C1733" i="4" s="1"/>
  <c r="B1734" i="4"/>
  <c r="C1734" i="4" s="1"/>
  <c r="B1735" i="4"/>
  <c r="B1736" i="4"/>
  <c r="B1737" i="4"/>
  <c r="C1737" i="4" s="1"/>
  <c r="B1738" i="4"/>
  <c r="C1738" i="4" s="1"/>
  <c r="B1739" i="4"/>
  <c r="B1740" i="4"/>
  <c r="B1741" i="4"/>
  <c r="C1741" i="4" s="1"/>
  <c r="B1742" i="4"/>
  <c r="C1742" i="4" s="1"/>
  <c r="B1743" i="4"/>
  <c r="B1744" i="4"/>
  <c r="B1745" i="4"/>
  <c r="C1745" i="4" s="1"/>
  <c r="B1746" i="4"/>
  <c r="C1746" i="4" s="1"/>
  <c r="B1747" i="4"/>
  <c r="B1748" i="4"/>
  <c r="B1749" i="4"/>
  <c r="C1749" i="4" s="1"/>
  <c r="B1750" i="4"/>
  <c r="C1750" i="4" s="1"/>
  <c r="B1751" i="4"/>
  <c r="B1752" i="4"/>
  <c r="B1753" i="4"/>
  <c r="C1753" i="4" s="1"/>
  <c r="B1754" i="4"/>
  <c r="C1754" i="4" s="1"/>
  <c r="B1755" i="4"/>
  <c r="B1756" i="4"/>
  <c r="B1757" i="4"/>
  <c r="C1757" i="4" s="1"/>
  <c r="B1758" i="4"/>
  <c r="C1758" i="4" s="1"/>
  <c r="B1759" i="4"/>
  <c r="B1760" i="4"/>
  <c r="B1761" i="4"/>
  <c r="C1761" i="4" s="1"/>
  <c r="B1762" i="4"/>
  <c r="C1762" i="4" s="1"/>
  <c r="B1763" i="4"/>
  <c r="B1930" i="4"/>
  <c r="B1931" i="4"/>
  <c r="C1931" i="4" s="1"/>
  <c r="B1764" i="4"/>
  <c r="C1764" i="4" s="1"/>
  <c r="B1765" i="4"/>
  <c r="B1766" i="4"/>
  <c r="B1767" i="4"/>
  <c r="C1767" i="4" s="1"/>
  <c r="B1768" i="4"/>
  <c r="C1768" i="4" s="1"/>
  <c r="B1769" i="4"/>
  <c r="B1770" i="4"/>
  <c r="B1771" i="4"/>
  <c r="C1771" i="4" s="1"/>
  <c r="B1772" i="4"/>
  <c r="C1772" i="4" s="1"/>
  <c r="B1773" i="4"/>
  <c r="B1774" i="4"/>
  <c r="B1775" i="4"/>
  <c r="C1775" i="4" s="1"/>
  <c r="B1776" i="4"/>
  <c r="C1776" i="4" s="1"/>
  <c r="B1777" i="4"/>
  <c r="B1778" i="4"/>
  <c r="B1779" i="4"/>
  <c r="C1779" i="4" s="1"/>
  <c r="B1780" i="4"/>
  <c r="C1780" i="4" s="1"/>
  <c r="B1781" i="4"/>
  <c r="B1782" i="4"/>
  <c r="B1783" i="4"/>
  <c r="C1783" i="4" s="1"/>
  <c r="B1784" i="4"/>
  <c r="C1784" i="4" s="1"/>
  <c r="B1785" i="4"/>
  <c r="B1786" i="4"/>
  <c r="B1787" i="4"/>
  <c r="C1787" i="4" s="1"/>
  <c r="B1788" i="4"/>
  <c r="C1788" i="4" s="1"/>
  <c r="B1789" i="4"/>
  <c r="B1790" i="4"/>
  <c r="B1791" i="4"/>
  <c r="C1791" i="4" s="1"/>
  <c r="B1792" i="4"/>
  <c r="C1792" i="4" s="1"/>
  <c r="B1793" i="4"/>
  <c r="B1794" i="4"/>
  <c r="B1795" i="4"/>
  <c r="C1795" i="4" s="1"/>
  <c r="B1796" i="4"/>
  <c r="C1796" i="4" s="1"/>
  <c r="B1797" i="4"/>
  <c r="B1798" i="4"/>
  <c r="B1799" i="4"/>
  <c r="C1799" i="4" s="1"/>
  <c r="B1800" i="4"/>
  <c r="C1800" i="4" s="1"/>
  <c r="B1801" i="4"/>
  <c r="B162" i="4"/>
  <c r="B1802" i="4"/>
  <c r="C1802" i="4" s="1"/>
  <c r="B2228" i="4"/>
  <c r="C2228" i="4" s="1"/>
  <c r="B1803" i="4"/>
  <c r="B1804" i="4"/>
  <c r="B1805" i="4"/>
  <c r="C1805" i="4" s="1"/>
  <c r="B1806" i="4"/>
  <c r="C1806" i="4" s="1"/>
  <c r="B1807" i="4"/>
  <c r="B1808" i="4"/>
  <c r="B1809" i="4"/>
  <c r="C1809" i="4" s="1"/>
  <c r="B1810" i="4"/>
  <c r="C1810" i="4" s="1"/>
  <c r="B1811" i="4"/>
  <c r="B1812" i="4"/>
  <c r="B78" i="4"/>
  <c r="C78" i="4" s="1"/>
  <c r="B1813" i="4"/>
  <c r="C1813" i="4" s="1"/>
  <c r="B1814" i="4"/>
  <c r="B1815" i="4"/>
  <c r="B1816" i="4"/>
  <c r="C1816" i="4" s="1"/>
  <c r="B1817" i="4"/>
  <c r="C1817" i="4" s="1"/>
  <c r="B1818" i="4"/>
  <c r="B348" i="4"/>
  <c r="B1819" i="4"/>
  <c r="C1819" i="4" s="1"/>
  <c r="B1820" i="4"/>
  <c r="C1820" i="4" s="1"/>
  <c r="B1821" i="4"/>
  <c r="B2118" i="4"/>
  <c r="B1822" i="4"/>
  <c r="C1822" i="4" s="1"/>
  <c r="B1823" i="4"/>
  <c r="C1823" i="4" s="1"/>
  <c r="B1824" i="4"/>
  <c r="B1825" i="4"/>
  <c r="B1826" i="4"/>
  <c r="C1826" i="4" s="1"/>
  <c r="B1827" i="4"/>
  <c r="C1827" i="4" s="1"/>
  <c r="B2022" i="4"/>
  <c r="B1828" i="4"/>
  <c r="B1886" i="4"/>
  <c r="C1886" i="4" s="1"/>
  <c r="B1829" i="4"/>
  <c r="C1829" i="4" s="1"/>
  <c r="B1830" i="4"/>
  <c r="B1831" i="4"/>
  <c r="B1832" i="4"/>
  <c r="C1832" i="4" s="1"/>
  <c r="B1833" i="4"/>
  <c r="C1833" i="4" s="1"/>
  <c r="B291" i="4"/>
  <c r="B1834" i="4"/>
  <c r="B1835" i="4"/>
  <c r="C1835" i="4" s="1"/>
  <c r="B1836" i="4"/>
  <c r="C1836" i="4" s="1"/>
  <c r="B1837" i="4"/>
  <c r="B1838" i="4"/>
  <c r="B1839" i="4"/>
  <c r="C1839" i="4" s="1"/>
  <c r="B2043" i="4"/>
  <c r="C2043" i="4" s="1"/>
  <c r="B307" i="4"/>
  <c r="C307" i="4" s="1"/>
</calcChain>
</file>

<file path=xl/sharedStrings.xml><?xml version="1.0" encoding="utf-8"?>
<sst xmlns="http://schemas.openxmlformats.org/spreadsheetml/2006/main" count="6703" uniqueCount="6682">
  <si>
    <t>urn:x-wmo:md:int.wmo.wis::SEEQ40KWAL</t>
  </si>
  <si>
    <t>urn:x-wmo:md:int.wmo.wis::SXXX03KWAL</t>
  </si>
  <si>
    <t>urn:x-wmo:md:int.wmo.wis::SXCH40KWAL</t>
  </si>
  <si>
    <t>urn:x-wmo:md:int.wmo.wis::SAIY31KWBC</t>
  </si>
  <si>
    <t>urn:x-wmo:md:int.wmo.wis::SAUS70KWBC</t>
  </si>
  <si>
    <t>urn:x-wmo:md:int.wmo.wis::SAAS31KWBC</t>
  </si>
  <si>
    <t>urn:x-wmo:md:int.wmo.wis::SAAW31KWBC</t>
  </si>
  <si>
    <t>urn:x-wmo:md:int.wmo.wis::SAMX42KWBC</t>
  </si>
  <si>
    <t>urn:x-wmo:md:int.wmo.wis::SEMS40KWAL</t>
  </si>
  <si>
    <t>urn:x-wmo:md:int.wmo.wis::SACN59CWAO</t>
  </si>
  <si>
    <t>urn:x-wmo:md:int.wmo.wis::UANT99KDDL</t>
  </si>
  <si>
    <t>urn:x-wmo:md:int.wmo.wis::SAUS90KWBC</t>
  </si>
  <si>
    <t>urn:x-wmo:md:int.wmo.wis::SPUS90KWBC</t>
  </si>
  <si>
    <t>urn:x-wmo:md:int.wmo.wis::SPUS70KWBC</t>
  </si>
  <si>
    <t>urn:x-wmo:md:int.wmo.wis::SAAF36KWBC</t>
  </si>
  <si>
    <t>urn:x-wmo:md:int.wmo.wis::IOBX02KARS</t>
  </si>
  <si>
    <t>urn:x-wmo:md:int.wmo.wis::SIAA01KARS</t>
  </si>
  <si>
    <t>urn:x-wmo:md:int.wmo.wis::SPUS31KWBC</t>
  </si>
  <si>
    <t>urn:x-wmo:md:int.wmo.wis::SAPA32KWBC</t>
  </si>
  <si>
    <t>urn:x-wmo:md:int.wmo.wis::SASA31KWBC</t>
  </si>
  <si>
    <t>urn:x-wmo:md:int.wmo.wis::SPUS41KWBC</t>
  </si>
  <si>
    <t>urn:x-wmo:md:int.wmo.wis::SPUS42KWBC</t>
  </si>
  <si>
    <t>urn:x-wmo:md:int.wmo.wis::SPUS44KWBC</t>
  </si>
  <si>
    <t>urn:x-wmo:md:int.wmo.wis::SACN60CWAO</t>
  </si>
  <si>
    <t>urn:x-wmo:md:int.wmo.wis::SPUS52KWBC</t>
  </si>
  <si>
    <t>urn:x-wmo:md:int.wmo.wis::SPUS53KWBC</t>
  </si>
  <si>
    <t>urn:x-wmo:md:int.wmo.wis::SPUS54KWBC</t>
  </si>
  <si>
    <t>urn:x-wmo:md:int.wmo.wis::SSVX02KARS</t>
  </si>
  <si>
    <t>urn:x-wmo:md:int.wmo.wis::SSVX08KARS</t>
  </si>
  <si>
    <t>urn:x-wmo:md:int.wmo.wis::ISXA27KWNO</t>
  </si>
  <si>
    <t>urn:x-wmo:md:int.wmo.wis::IOBX08KARS</t>
  </si>
  <si>
    <t>urn:x-wmo:md:int.wmo.wis::ISSA15KWNB</t>
  </si>
  <si>
    <t>urn:x-wmo:md:int.wmo.wis::ISSB22KWNB</t>
  </si>
  <si>
    <t>urn:x-wmo:md:int.wmo.wis::IUSC02KWBC</t>
  </si>
  <si>
    <t>urn:x-wmo:md:int.wmo.wis::SNVD15KWNB</t>
  </si>
  <si>
    <t>urn:x-wmo:md:int.wmo.wis::SOVD83KWNB</t>
  </si>
  <si>
    <t>urn:x-wmo:md:int.wmo.wis::IUAX02KARP</t>
  </si>
  <si>
    <t>urn:x-wmo:md:int.wmo.wis::IOBX07KARS</t>
  </si>
  <si>
    <t>urn:x-wmo:md:int.wmo.wis::SEPA40KWAL</t>
  </si>
  <si>
    <t>urn:x-wmo:md:int.wmo.wis::SIVD01PANC</t>
  </si>
  <si>
    <t>urn:x-wmo:md:int.wmo.wis::SZPN01KWNB</t>
  </si>
  <si>
    <t>urn:x-wmo:md:int.wmo.wis::SXPA50KWAL</t>
  </si>
  <si>
    <t>urn:x-wmo:md:int.wmo.wis::SZPS01KWNB</t>
  </si>
  <si>
    <t>urn:x-wmo:md:int.wmo.wis::SEHA10KWAL</t>
  </si>
  <si>
    <t>urn:x-wmo:md:int.wmo.wis::SNVD20KWNB</t>
  </si>
  <si>
    <t>urn:x-wmo:md:int.wmo.wis::SZNT01KWNB</t>
  </si>
  <si>
    <t>urn:x-wmo:md:int.wmo.wis::SOBR10KWAL</t>
  </si>
  <si>
    <t>urn:x-wmo:md:int.wmo.wis::IUAB01CWAO</t>
  </si>
  <si>
    <t>urn:x-wmo:md:int.wmo.wis::IUAA01CWAO</t>
  </si>
  <si>
    <t>urn:x-wmo:md:int.wmo.wis::ISZX01KNES</t>
  </si>
  <si>
    <t>urn:x-wmo:md:int.wmo.wis::SXSK50KWAL</t>
  </si>
  <si>
    <t>urn:x-wmo:md:int.wmo.wis::ISSA20KWNB</t>
  </si>
  <si>
    <t>urn:x-wmo:md:int.wmo.wis::ISSN15KWNB</t>
  </si>
  <si>
    <t>urn:x-wmo:md:int.wmo.wis::ISSB17KWNB</t>
  </si>
  <si>
    <t>urn:x-wmo:md:int.wmo.wis::SAUS43KWBC</t>
  </si>
  <si>
    <t>urn:x-wmo:md:int.wmo.wis::SPUS51KWBC</t>
  </si>
  <si>
    <t>urn:x-wmo:md:int.wmo.wis::ISSN17KWNB</t>
  </si>
  <si>
    <t>urn:x-wmo:md:int.wmo.wis::ISSB15KWNB</t>
  </si>
  <si>
    <t>urn:x-wmo:md:int.wmo.wis::ISNK14KARS</t>
  </si>
  <si>
    <t>urn:x-wmo:md:int.wmo.wis::ISNS01KARS</t>
  </si>
  <si>
    <t>urn:x-wmo:md:int.wmo.wis::ISNK01KARS</t>
  </si>
  <si>
    <t>urn:x-wmo:md:int.wmo.wis::SPXX62KWBC</t>
  </si>
  <si>
    <t>urn:x-wmo:md:int.wmo.wis::IUTX08KNES</t>
  </si>
  <si>
    <t>urn:x-wmo:md:int.wmo.wis::IUTC14KWBC</t>
  </si>
  <si>
    <t>urn:x-wmo:md:int.wmo.wis::IUXC10KWBC</t>
  </si>
  <si>
    <t>urn:x-wmo:md:int.wmo.wis::IUXC13KWBC</t>
  </si>
  <si>
    <t>urn:x-wmo:md:int.wmo.wis::SXCO41KWAL</t>
  </si>
  <si>
    <t>urn:x-wmo:md:int.wmo.wis::UANT01CWAO</t>
  </si>
  <si>
    <t>urn:x-wmo:md:int.wmo.wis::SNPF80KWBC</t>
  </si>
  <si>
    <t>urn:x-wmo:md:int.wmo.wis::IUXA13KWBC</t>
  </si>
  <si>
    <t>urn:x-wmo:md:int.wmo.wis::IUXC03KWBC</t>
  </si>
  <si>
    <t>urn:x-wmo:md:int.wmo.wis::SMVD01CWHX</t>
  </si>
  <si>
    <t>urn:x-wmo:md:int.wmo.wis::SXIA50KWAL</t>
  </si>
  <si>
    <t>urn:x-wmo:md:int.wmo.wis::SSVX12KARS</t>
  </si>
  <si>
    <t>urn:x-wmo:md:int.wmo.wis::SNVD17KWNB</t>
  </si>
  <si>
    <t>urn:x-wmo:md:int.wmo.wis::SSVX07KARS</t>
  </si>
  <si>
    <t>urn:x-wmo:md:int.wmo.wis::SAIO31KWBC</t>
  </si>
  <si>
    <t>urn:x-wmo:md:int.wmo.wis::IUTL14KWBC</t>
  </si>
  <si>
    <t>urn:x-wmo:md:int.wmo.wis::SNAA01KWBC</t>
  </si>
  <si>
    <t>urn:x-wmo:md:int.wmo.wis::IUTG14KWBC</t>
  </si>
  <si>
    <t>urn:x-wmo:md:int.wmo.wis::ISNI01KWBC</t>
  </si>
  <si>
    <t>urn:x-wmo:md:int.wmo.wis::SXMX50KWAL</t>
  </si>
  <si>
    <t>urn:x-wmo:md:int.wmo.wis::SSVX02CWAO</t>
  </si>
  <si>
    <t>urn:x-wmo:md:int.wmo.wis::SSVX05CWAO</t>
  </si>
  <si>
    <t>urn:x-wmo:md:int.wmo.wis::SEMX03KWAL</t>
  </si>
  <si>
    <t>urn:x-wmo:md:int.wmo.wis::SNVD22KWNB</t>
  </si>
  <si>
    <t>urn:x-wmo:md:int.wmo.wis::IUTX09KNES</t>
  </si>
  <si>
    <t>urn:x-wmo:md:int.wmo.wis::IUXD01KWBC</t>
  </si>
  <si>
    <t>urn:x-wmo:md:int.wmo.wis::SRAL50KWAL</t>
  </si>
  <si>
    <t>urn:x-wmo:md:int.wmo.wis::SXHW11KWAL</t>
  </si>
  <si>
    <t>urn:x-wmo:md:int.wmo.wis::IUXL19KWBC</t>
  </si>
  <si>
    <t>urn:x-wmo:md:int.wmo.wis::IUXC05KWBC</t>
  </si>
  <si>
    <t>urn:x-wmo:md:int.wmo.wis::IUXB06KWBC</t>
  </si>
  <si>
    <t>urn:x-wmo:md:int.wmo.wis::IUXC15KWBC</t>
  </si>
  <si>
    <t>urn:x-wmo:md:int.wmo.wis::IOBX12KARS</t>
  </si>
  <si>
    <t>urn:x-wmo:md:int.wmo.wis::IOBX06KARS</t>
  </si>
  <si>
    <t>urn:x-wmo:md:int.wmo.wis::SSVX06KARS</t>
  </si>
  <si>
    <t>urn:x-wmo:md:int.wmo.wis::IUTH14KWBC</t>
  </si>
  <si>
    <t>urn:x-wmo:md:int.wmo.wis::SACN50CWAO</t>
  </si>
  <si>
    <t>urn:x-wmo:md:int.wmo.wis::SILC01TLPC</t>
  </si>
  <si>
    <t>urn:x-wmo:md:int.wmo.wis::SIVD02CWAO</t>
  </si>
  <si>
    <t>urn:x-wmo:md:int.wmo.wis::SAUS51KWBC</t>
  </si>
  <si>
    <t>urn:x-wmo:md:int.wmo.wis::IUTK14KWBC</t>
  </si>
  <si>
    <t>urn:x-wmo:md:int.wmo.wis::IUTI14KWBC</t>
  </si>
  <si>
    <t>urn:x-wmo:md:int.wmo.wis::SAUS42KWBC</t>
  </si>
  <si>
    <t>urn:x-wmo:md:int.wmo.wis::SEHI40KWAL</t>
  </si>
  <si>
    <t>urn:x-wmo:md:int.wmo.wis::SAUS41KWBC</t>
  </si>
  <si>
    <t>urn:x-wmo:md:int.wmo.wis::SAUS44KWBC</t>
  </si>
  <si>
    <t>urn:x-wmo:md:int.wmo.wis::UANT01KWBC</t>
  </si>
  <si>
    <t>urn:x-wmo:md:int.wmo.wis::SAXX62KWBC</t>
  </si>
  <si>
    <t>urn:x-wmo:md:int.wmo.wis::ISNJ01KARS</t>
  </si>
  <si>
    <t>urn:x-wmo:md:int.wmo.wis::ISMA01KWBC</t>
  </si>
  <si>
    <t>urn:x-wmo:md:int.wmo.wis::IUXJ01KWBC</t>
  </si>
  <si>
    <t>urn:x-wmo:md:int.wmo.wis::SPUS43KWBC</t>
  </si>
  <si>
    <t>urn:x-wmo:md:int.wmo.wis::SACN74CWAO</t>
  </si>
  <si>
    <t>urn:x-wmo:md:int.wmo.wis::SAUS52KWBC</t>
  </si>
  <si>
    <t>urn:x-wmo:md:int.wmo.wis::SACN63CWAO</t>
  </si>
  <si>
    <t>urn:x-wmo:md:int.wmo.wis::IUTD14KWBC</t>
  </si>
  <si>
    <t>urn:x-wmo:md:int.wmo.wis::IUSI42KWBC</t>
  </si>
  <si>
    <t>urn:x-wmo:md:int.wmo.wis::UAPA01KWBC</t>
  </si>
  <si>
    <t>urn:x-wmo:md:int.wmo.wis::ISMN70KWBC</t>
  </si>
  <si>
    <t>urn:x-wmo:md:int.wmo.wis::ISMN71KWBC</t>
  </si>
  <si>
    <t>urn:x-wmo:md:int.wmo.wis::ISMA71KWBC</t>
  </si>
  <si>
    <t>urn:x-wmo:md:int.wmo.wis::ISMA72KWBC</t>
  </si>
  <si>
    <t>urn:x-wmo:md:int.wmo.wis::ISMN73KWBC</t>
  </si>
  <si>
    <t>urn:x-wmo:md:int.wmo.wis::SNVD01PANC</t>
  </si>
  <si>
    <t>urn:x-wmo:md:int.wmo.wis::SMVD02CWAO</t>
  </si>
  <si>
    <t>urn:x-wmo:md:int.wmo.wis::IUSA02KWBC</t>
  </si>
  <si>
    <t>urn:x-wmo:md:int.wmo.wis::IUSB50KWBC</t>
  </si>
  <si>
    <t>urn:x-wmo:md:int.wmo.wis::SNVD17CWHX</t>
  </si>
  <si>
    <t>urn:x-wmo:md:int.wmo.wis::IUSG02KWBC</t>
  </si>
  <si>
    <t>urn:x-wmo:md:int.wmo.wis::SAAK31KWBC</t>
  </si>
  <si>
    <t>urn:x-wmo:md:int.wmo.wis::SAIQ32KWBC</t>
  </si>
  <si>
    <t>urn:x-wmo:md:int.wmo.wis::SAUS53KWBC</t>
  </si>
  <si>
    <t>urn:x-wmo:md:int.wmo.wis::IUKX50KWBC</t>
  </si>
  <si>
    <t>urn:x-wmo:md:int.wmo.wis::IUSN50KWBC</t>
  </si>
  <si>
    <t>urn:x-wmo:md:int.wmo.wis::IUSB01KWBC</t>
  </si>
  <si>
    <t>urn:x-wmo:md:int.wmo.wis::IUJB50KWBC</t>
  </si>
  <si>
    <t>urn:x-wmo:md:int.wmo.wis::IUSA01KWBC</t>
  </si>
  <si>
    <t>urn:x-wmo:md:int.wmo.wis::SAIQ31KWBC</t>
  </si>
  <si>
    <t>urn:x-wmo:md:int.wmo.wis::SAUS54KWBC</t>
  </si>
  <si>
    <t>urn:x-wmo:md:int.wmo.wis::SAPA31KWBC</t>
  </si>
  <si>
    <t>urn:x-wmo:md:int.wmo.wis::SAAG31KWBC</t>
  </si>
  <si>
    <t>urn:x-wmo:md:int.wmo.wis::UAUS31KWBC</t>
  </si>
  <si>
    <t>urn:x-wmo:md:int.wmo.wis::SIVD20KWNB</t>
  </si>
  <si>
    <t>urn:x-wmo:md:int.wmo.wis::SIVD03CWAO</t>
  </si>
  <si>
    <t>urn:x-wmo:md:int.wmo.wis::SNVD01KWBC</t>
  </si>
  <si>
    <t>urn:x-wmo:md:int.wmo.wis::UENG40KBWL</t>
  </si>
  <si>
    <t>urn:x-wmo:md:int.wmo.wis::SMVD17KWNB</t>
  </si>
  <si>
    <t>urn:x-wmo:md:int.wmo.wis::SMDR01MDSD</t>
  </si>
  <si>
    <t>urn:x-wmo:md:int.wmo.wis::SMVD17CWHX</t>
  </si>
  <si>
    <t>urn:x-wmo:md:int.wmo.wis::IUSG40KBWL</t>
  </si>
  <si>
    <t>urn:x-wmo:md:int.wmo.wis::SMVD20KWNB</t>
  </si>
  <si>
    <t>urn:x-wmo:md:int.wmo.wis::SXFR40KWAL</t>
  </si>
  <si>
    <t>urn:x-wmo:md:int.wmo.wis::SMVE15KWNB</t>
  </si>
  <si>
    <t>urn:x-wmo:md:int.wmo.wis::SAMX41MMMX</t>
  </si>
  <si>
    <t>urn:x-wmo:md:int.wmo.wis::SPSA31KWBC</t>
  </si>
  <si>
    <t>urn:x-wmo:md:int.wmo.wis::ISXA19KWNO</t>
  </si>
  <si>
    <t>urn:x-wmo:md:int.wmo.wis::IUXD13KWBC</t>
  </si>
  <si>
    <t>urn:x-wmo:md:int.wmo.wis::IUXD03KWBC</t>
  </si>
  <si>
    <t>urn:x-wmo:md:int.wmo.wis::ISXT40KBOU</t>
  </si>
  <si>
    <t>urn:x-wmo:md:int.wmo.wis::SMAA01KARS</t>
  </si>
  <si>
    <t>urn:x-wmo:md:int.wmo.wis::SAKO31KWBC</t>
  </si>
  <si>
    <t>urn:x-wmo:md:int.wmo.wis::SMVD22KWNB</t>
  </si>
  <si>
    <t>urn:x-wmo:md:int.wmo.wis::SIVD17KWNB</t>
  </si>
  <si>
    <t>urn:x-wmo:md:int.wmo.wis::SACN54CWAO</t>
  </si>
  <si>
    <t>urn:x-wmo:md:int.wmo.wis::IUTX07KNES</t>
  </si>
  <si>
    <t>urn:x-wmo:md:int.wmo.wis::IUXD08KWBC</t>
  </si>
  <si>
    <t>urn:x-wmo:md:int.wmo.wis::SNAA14KARS</t>
  </si>
  <si>
    <t>urn:x-wmo:md:int.wmo.wis::SMVD01PANC</t>
  </si>
  <si>
    <t>urn:x-wmo:md:int.wmo.wis::ISXA24KWNO</t>
  </si>
  <si>
    <t>urn:x-wmo:md:int.wmo.wis::ISXA25KWNO</t>
  </si>
  <si>
    <t>urn:x-wmo:md:int.wmo.wis::SAJP41KWBC</t>
  </si>
  <si>
    <t>urn:x-wmo:md:int.wmo.wis::IUPT43KBOU</t>
  </si>
  <si>
    <t>urn:x-wmo:md:int.wmo.wis::ISXA28KWNO</t>
  </si>
  <si>
    <t>urn:x-wmo:md:int.wmo.wis::ISXA29KWNO</t>
  </si>
  <si>
    <t>urn:x-wmo:md:int.wmo.wis::SMCA02KWBC</t>
  </si>
  <si>
    <t>urn:x-wmo:md:int.wmo.wis::SMDO01TDPD</t>
  </si>
  <si>
    <t>urn:x-wmo:md:int.wmo.wis::SMVD19KWNB</t>
  </si>
  <si>
    <t>urn:x-wmo:md:int.wmo.wis::IUPT42KBOU</t>
  </si>
  <si>
    <t>urn:x-wmo:md:int.wmo.wis::IUPT41KBOU</t>
  </si>
  <si>
    <t>urn:x-wmo:md:int.wmo.wis::SIVD22KWNB</t>
  </si>
  <si>
    <t>urn:x-wmo:md:int.wmo.wis::IUXB17KWBC</t>
  </si>
  <si>
    <t>urn:x-wmo:md:int.wmo.wis::SASA32KWBC</t>
  </si>
  <si>
    <t>urn:x-wmo:md:int.wmo.wis::SNAA01KARS</t>
  </si>
  <si>
    <t>urn:x-wmo:md:int.wmo.wis::ISMS01KARS</t>
  </si>
  <si>
    <t>urn:x-wmo:md:int.wmo.wis::SNVF01KWBC</t>
  </si>
  <si>
    <t>urn:x-wmo:md:int.wmo.wis::ISMK01KARS</t>
  </si>
  <si>
    <t>urn:x-wmo:md:int.wmo.wis::SAMX43MMMZ</t>
  </si>
  <si>
    <t>urn:x-wmo:md:int.wmo.wis::IUXK10KWBC</t>
  </si>
  <si>
    <t>urn:x-wmo:md:int.wmo.wis::ISSA72KWBC</t>
  </si>
  <si>
    <t>urn:x-wmo:md:int.wmo.wis::ISSS17KWNB</t>
  </si>
  <si>
    <t>urn:x-wmo:md:int.wmo.wis::SACU31MUHA</t>
  </si>
  <si>
    <t>urn:x-wmo:md:int.wmo.wis::IUJN50KWBC</t>
  </si>
  <si>
    <t>urn:x-wmo:md:int.wmo.wis::ISSN70KWBC</t>
  </si>
  <si>
    <t>urn:x-wmo:md:int.wmo.wis::ISXA14KWNO</t>
  </si>
  <si>
    <t>urn:x-wmo:md:int.wmo.wis::SSVX13KARS</t>
  </si>
  <si>
    <t>urn:x-wmo:md:int.wmo.wis::SMVX40KAWN</t>
  </si>
  <si>
    <t>urn:x-wmo:md:int.wmo.wis::SNVD02CWAO</t>
  </si>
  <si>
    <t>urn:x-wmo:md:int.wmo.wis::SAMX45MMMY</t>
  </si>
  <si>
    <t>urn:x-wmo:md:int.wmo.wis::ISSD70KWBC</t>
  </si>
  <si>
    <t>urn:x-wmo:md:int.wmo.wis::IUXC14KWBC</t>
  </si>
  <si>
    <t>urn:x-wmo:md:int.wmo.wis::SRCH40KWAL</t>
  </si>
  <si>
    <t>urn:x-wmo:md:int.wmo.wis::IUXK25KWBC</t>
  </si>
  <si>
    <t>urn:x-wmo:md:int.wmo.wis::IUJA50KWBC</t>
  </si>
  <si>
    <t>urn:x-wmo:md:int.wmo.wis::ISSS70KWBC</t>
  </si>
  <si>
    <t>urn:x-wmo:md:int.wmo.wis::ISST70KWBC</t>
  </si>
  <si>
    <t>urn:x-wmo:md:int.wmo.wis::ISSA01KWBC</t>
  </si>
  <si>
    <t>urn:x-wmo:md:int.wmo.wis::ISSN01KWBC</t>
  </si>
  <si>
    <t>urn:x-wmo:md:int.wmo.wis::ISSD01KWBC</t>
  </si>
  <si>
    <t>urn:x-wmo:md:int.wmo.wis::ISSN01PANC</t>
  </si>
  <si>
    <t>urn:x-wmo:md:int.wmo.wis::SAID31EGGY</t>
  </si>
  <si>
    <t>urn:x-wmo:md:int.wmo.wis::IUXC02KWBC</t>
  </si>
  <si>
    <t>urn:x-wmo:md:int.wmo.wis::IUXC06KWBC</t>
  </si>
  <si>
    <t>urn:x-wmo:md:int.wmo.wis::SIVD15KWNB</t>
  </si>
  <si>
    <t>urn:x-wmo:md:int.wmo.wis::SMVD03CWAO</t>
  </si>
  <si>
    <t>urn:x-wmo:md:int.wmo.wis::IUXK12KWBC</t>
  </si>
  <si>
    <t>urn:x-wmo:md:int.wmo.wis::ISSK01KWBC</t>
  </si>
  <si>
    <t>urn:x-wmo:md:int.wmo.wis::ISSA70KWBC</t>
  </si>
  <si>
    <t>urn:x-wmo:md:int.wmo.wis::SIVD19KWNB</t>
  </si>
  <si>
    <t>urn:x-wmo:md:int.wmo.wis::IUXC04KWBC</t>
  </si>
  <si>
    <t>urn:x-wmo:md:int.wmo.wis::IUXK23KWBC</t>
  </si>
  <si>
    <t>urn:x-wmo:md:int.wmo.wis::ISSI01KWBC</t>
  </si>
  <si>
    <t>urn:x-wmo:md:int.wmo.wis::ISSC19KWNB</t>
  </si>
  <si>
    <t>urn:x-wmo:md:int.wmo.wis::SXID40KWAL</t>
  </si>
  <si>
    <t>urn:x-wmo:md:int.wmo.wis::IUXI05KWBC</t>
  </si>
  <si>
    <t>urn:x-wmo:md:int.wmo.wis::IUXA15KWBC</t>
  </si>
  <si>
    <t>urn:x-wmo:md:int.wmo.wis::SABZ31KWBC</t>
  </si>
  <si>
    <t>urn:x-wmo:md:int.wmo.wis::SAGU31MGGT</t>
  </si>
  <si>
    <t>urn:x-wmo:md:int.wmo.wis::SNVA01KWBC</t>
  </si>
  <si>
    <t>urn:x-wmo:md:int.wmo.wis::SAUK32EGGY</t>
  </si>
  <si>
    <t>urn:x-wmo:md:int.wmo.wis::SAUK31EGGY</t>
  </si>
  <si>
    <t>urn:x-wmo:md:int.wmo.wis::IUTE14KWBC</t>
  </si>
  <si>
    <t>urn:x-wmo:md:int.wmo.wis::IUXI08KWBC</t>
  </si>
  <si>
    <t>urn:x-wmo:md:int.wmo.wis::IUXK05KWBC</t>
  </si>
  <si>
    <t>urn:x-wmo:md:int.wmo.wis::IUXK21KWBC</t>
  </si>
  <si>
    <t>urn:x-wmo:md:int.wmo.wis::ISNJ80KWBC</t>
  </si>
  <si>
    <t>urn:x-wmo:md:int.wmo.wis::SRHW70PHFO</t>
  </si>
  <si>
    <t>urn:x-wmo:md:int.wmo.wis::SNVD11KWBC</t>
  </si>
  <si>
    <t>urn:x-wmo:md:int.wmo.wis::IUXI10KWBC</t>
  </si>
  <si>
    <t>urn:x-wmo:md:int.wmo.wis::IUXK28KWBC</t>
  </si>
  <si>
    <t>urn:x-wmo:md:int.wmo.wis::IUXD05KWBC</t>
  </si>
  <si>
    <t>urn:x-wmo:md:int.wmo.wis::IUXA04KWBC</t>
  </si>
  <si>
    <t>urn:x-wmo:md:int.wmo.wis::IUXA08KWBC</t>
  </si>
  <si>
    <t>urn:x-wmo:md:int.wmo.wis::IUXD04KWBC</t>
  </si>
  <si>
    <t>urn:x-wmo:md:int.wmo.wis::SAIY41KWBC</t>
  </si>
  <si>
    <t>urn:x-wmo:md:int.wmo.wis::SAUK36EGGY</t>
  </si>
  <si>
    <t>urn:x-wmo:md:int.wmo.wis::SAGM31PGUM</t>
  </si>
  <si>
    <t>urn:x-wmo:md:int.wmo.wis::IUTJ14KWBC</t>
  </si>
  <si>
    <t>urn:x-wmo:md:int.wmo.wis::IUTA14KWBC</t>
  </si>
  <si>
    <t>urn:x-wmo:md:int.wmo.wis::SAUK33EGGY</t>
  </si>
  <si>
    <t>urn:x-wmo:md:int.wmo.wis::IUXK19KWBC</t>
  </si>
  <si>
    <t>urn:x-wmo:md:int.wmo.wis::IUTX01KNES</t>
  </si>
  <si>
    <t>urn:x-wmo:md:int.wmo.wis::SAHW31PHFO</t>
  </si>
  <si>
    <t>urn:x-wmo:md:int.wmo.wis::SNVE01KWBC</t>
  </si>
  <si>
    <t>urn:x-wmo:md:int.wmo.wis::IUXI01KWBC</t>
  </si>
  <si>
    <t>urn:x-wmo:md:int.wmo.wis::IUXK16KWBC</t>
  </si>
  <si>
    <t>urn:x-wmo:md:int.wmo.wis::SAIY32KWBC</t>
  </si>
  <si>
    <t>urn:x-wmo:md:int.wmo.wis::IUXK06KWBC</t>
  </si>
  <si>
    <t>urn:x-wmo:md:int.wmo.wis::IUXK07KWBC</t>
  </si>
  <si>
    <t>urn:x-wmo:md:int.wmo.wis::SAMX52MMGL</t>
  </si>
  <si>
    <t>urn:x-wmo:md:int.wmo.wis::SAUK34EGGY</t>
  </si>
  <si>
    <t>urn:x-wmo:md:int.wmo.wis::IUXC08KWBC</t>
  </si>
  <si>
    <t>urn:x-wmo:md:int.wmo.wis::IUXK24KWBC</t>
  </si>
  <si>
    <t>urn:x-wmo:md:int.wmo.wis::IUXA06KWBC</t>
  </si>
  <si>
    <t>urn:x-wmo:md:int.wmo.wis::IUXI04KWBC</t>
  </si>
  <si>
    <t>urn:x-wmo:md:int.wmo.wis::IUWB18PAFC</t>
  </si>
  <si>
    <t>urn:x-wmo:md:int.wmo.wis::IUXI12KWBC</t>
  </si>
  <si>
    <t>urn:x-wmo:md:int.wmo.wis::IUXK08KWBC</t>
  </si>
  <si>
    <t>urn:x-wmo:md:int.wmo.wis::IUXK20KWBC</t>
  </si>
  <si>
    <t>urn:x-wmo:md:int.wmo.wis::IUXI06KWBC</t>
  </si>
  <si>
    <t>urn:x-wmo:md:int.wmo.wis::IUXK11KWBC</t>
  </si>
  <si>
    <t>urn:x-wmo:md:int.wmo.wis::IUXK03KWBC</t>
  </si>
  <si>
    <t>urn:x-wmo:md:int.wmo.wis::IUXK09KWBC</t>
  </si>
  <si>
    <t>urn:x-wmo:md:int.wmo.wis::IUXK04KWBC</t>
  </si>
  <si>
    <t>urn:x-wmo:md:int.wmo.wis::IUXK26KWBC</t>
  </si>
  <si>
    <t>urn:x-wmo:md:int.wmo.wis::IUXI13KWBC</t>
  </si>
  <si>
    <t>urn:x-wmo:md:int.wmo.wis::IUXA10KWBC</t>
  </si>
  <si>
    <t>urn:x-wmo:md:int.wmo.wis::IUXC07KWBC</t>
  </si>
  <si>
    <t>urn:x-wmo:md:int.wmo.wis::IUXD02KWBC</t>
  </si>
  <si>
    <t>urn:x-wmo:md:int.wmo.wis::IUXC11KWBC</t>
  </si>
  <si>
    <t>urn:x-wmo:md:int.wmo.wis::SAIY43KWBC</t>
  </si>
  <si>
    <t>urn:x-wmo:md:int.wmo.wis::ISIA20TXKF</t>
  </si>
  <si>
    <t>urn:x-wmo:md:int.wmo.wis::IUXJ03KWBC</t>
  </si>
  <si>
    <t>urn:x-wmo:md:int.wmo.wis::IUXJ02KWBC</t>
  </si>
  <si>
    <t>urn:x-wmo:md:int.wmo.wis::IUXK01KWBC</t>
  </si>
  <si>
    <t>urn:x-wmo:md:int.wmo.wis::IUXK15KWBC</t>
  </si>
  <si>
    <t>urn:x-wmo:md:int.wmo.wis::SAUK37EGGY</t>
  </si>
  <si>
    <t>urn:x-wmo:md:int.wmo.wis::IUXI02KWBC</t>
  </si>
  <si>
    <t>urn:x-wmo:md:int.wmo.wis::IUXI07KWBC</t>
  </si>
  <si>
    <t>urn:x-wmo:md:int.wmo.wis::IUXK22KWBC</t>
  </si>
  <si>
    <t>urn:x-wmo:md:int.wmo.wis::IUXK02KWBC</t>
  </si>
  <si>
    <t>urn:x-wmo:md:int.wmo.wis::IUXI11KWBC</t>
  </si>
  <si>
    <t>urn:x-wmo:md:int.wmo.wis::IUXA02KWBC</t>
  </si>
  <si>
    <t>urn:x-wmo:md:int.wmo.wis::IUXA12KWBC</t>
  </si>
  <si>
    <t>urn:x-wmo:md:int.wmo.wis::IUXK18KWBC</t>
  </si>
  <si>
    <t>urn:x-wmo:md:int.wmo.wis::IUXC09KWBC</t>
  </si>
  <si>
    <t>urn:x-wmo:md:int.wmo.wis::IUXL01KWBC</t>
  </si>
  <si>
    <t>urn:x-wmo:md:int.wmo.wis::IUXB12KWBC</t>
  </si>
  <si>
    <t>urn:x-wmo:md:int.wmo.wis::SACN58CWAO</t>
  </si>
  <si>
    <t>urn:x-wmo:md:int.wmo.wis::ISSA45KWNB</t>
  </si>
  <si>
    <t>urn:x-wmo:md:int.wmo.wis::IUXB16KWBC</t>
  </si>
  <si>
    <t>urn:x-wmo:md:int.wmo.wis::IUXD14KWBC</t>
  </si>
  <si>
    <t>urn:x-wmo:md:int.wmo.wis::ISMJ80KWBC</t>
  </si>
  <si>
    <t>urn:x-wmo:md:int.wmo.wis::SMVD15KWNB</t>
  </si>
  <si>
    <t>urn:x-wmo:md:int.wmo.wis::IUXD12KWBC</t>
  </si>
  <si>
    <t>urn:x-wmo:md:int.wmo.wis::IUXD06KWBC</t>
  </si>
  <si>
    <t>urn:x-wmo:md:int.wmo.wis::IUTB14KWBC</t>
  </si>
  <si>
    <t>urn:x-wmo:md:int.wmo.wis::SMNU01TNCA</t>
  </si>
  <si>
    <t>urn:x-wmo:md:int.wmo.wis::SAHW31KWBC</t>
  </si>
  <si>
    <t>urn:x-wmo:md:int.wmo.wis::SMHO01MHTG</t>
  </si>
  <si>
    <t>urn:x-wmo:md:int.wmo.wis::IUXL14KWBC</t>
  </si>
  <si>
    <t>urn:x-wmo:md:int.wmo.wis::SNVC01KWBC</t>
  </si>
  <si>
    <t>urn:x-wmo:md:int.wmo.wis::IUXC12KWBC</t>
  </si>
  <si>
    <t>urn:x-wmo:md:int.wmo.wis::IUTX06KNES</t>
  </si>
  <si>
    <t>urn:x-wmo:md:int.wmo.wis::SIVF30KWBC</t>
  </si>
  <si>
    <t>urn:x-wmo:md:int.wmo.wis::IUKB01KWBC</t>
  </si>
  <si>
    <t>urn:x-wmo:md:int.wmo.wis::IUTF14KWBC</t>
  </si>
  <si>
    <t>urn:x-wmo:md:int.wmo.wis::SNVB01KWBC</t>
  </si>
  <si>
    <t>urn:x-wmo:md:int.wmo.wis::IUTX05KNES</t>
  </si>
  <si>
    <t>urn:x-wmo:md:int.wmo.wis::IUXJ14KWBC</t>
  </si>
  <si>
    <t>urn:x-wmo:md:int.wmo.wis::SIVD30KWBC</t>
  </si>
  <si>
    <t>urn:x-wmo:md:int.wmo.wis::SAAA31KWBC</t>
  </si>
  <si>
    <t>urn:x-wmo:md:int.wmo.wis::IUXJ08KWBC</t>
  </si>
  <si>
    <t>urn:x-wmo:md:int.wmo.wis::IUXJ04KWBC</t>
  </si>
  <si>
    <t>urn:x-wmo:md:int.wmo.wis::IUXD10KWBC</t>
  </si>
  <si>
    <t>urn:x-wmo:md:int.wmo.wis::IUTX03KNES</t>
  </si>
  <si>
    <t>urn:x-wmo:md:int.wmo.wis::IUXL27KWBC</t>
  </si>
  <si>
    <t>urn:x-wmo:md:int.wmo.wis::IUXL23KWBC</t>
  </si>
  <si>
    <t>urn:x-wmo:md:int.wmo.wis::IUXL13KWBC</t>
  </si>
  <si>
    <t>urn:x-wmo:md:int.wmo.wis::IUXL21KWBC</t>
  </si>
  <si>
    <t>urn:x-wmo:md:int.wmo.wis::IUTX02KNES</t>
  </si>
  <si>
    <t>urn:x-wmo:md:int.wmo.wis::SAUS31KWBC</t>
  </si>
  <si>
    <t>urn:x-wmo:md:int.wmo.wis::IUXA03KWBC</t>
  </si>
  <si>
    <t>urn:x-wmo:md:int.wmo.wis::IUTX04KNES</t>
  </si>
  <si>
    <t>urn:x-wmo:md:int.wmo.wis::IUXL11KWBC</t>
  </si>
  <si>
    <t>urn:x-wmo:md:int.wmo.wis::IUXJ16KWBC</t>
  </si>
  <si>
    <t>urn:x-wmo:md:int.wmo.wis::ISMK14KARS</t>
  </si>
  <si>
    <t>urn:x-wmo:md:int.wmo.wis::ULNW40KBWL</t>
  </si>
  <si>
    <t>urn:x-wmo:md:int.wmo.wis::UENW40KBWL</t>
  </si>
  <si>
    <t>urn:x-wmo:md:int.wmo.wis::IUXI03KWBC</t>
  </si>
  <si>
    <t>urn:x-wmo:md:int.wmo.wis::IUXD09KWBC</t>
  </si>
  <si>
    <t>urn:x-wmo:md:int.wmo.wis::IUXJ22KWBC</t>
  </si>
  <si>
    <t>urn:x-wmo:md:int.wmo.wis::IUXJ26KWBC</t>
  </si>
  <si>
    <t>urn:x-wmo:md:int.wmo.wis::IUXJ24KWBC</t>
  </si>
  <si>
    <t>urn:x-wmo:md:int.wmo.wis::IUXL03KWBC</t>
  </si>
  <si>
    <t>urn:x-wmo:md:int.wmo.wis::SAAK32KWBC</t>
  </si>
  <si>
    <t>urn:x-wmo:md:int.wmo.wis::IUXB02KWBC</t>
  </si>
  <si>
    <t>urn:x-wmo:md:int.wmo.wis::IUXL17KWBC</t>
  </si>
  <si>
    <t>urn:x-wmo:md:int.wmo.wis::IUXL25KWBC</t>
  </si>
  <si>
    <t>urn:x-wmo:md:int.wmo.wis::IUXL15KWBC</t>
  </si>
  <si>
    <t>urn:x-wmo:md:int.wmo.wis::IUXJ06KWBC</t>
  </si>
  <si>
    <t>urn:x-wmo:md:int.wmo.wis::SNVD19KWNB</t>
  </si>
  <si>
    <t>urn:x-wmo:md:int.wmo.wis::SAMX41KWBC</t>
  </si>
  <si>
    <t>urn:x-wmo:md:int.wmo.wis::IUXL07KWBC</t>
  </si>
  <si>
    <t>urn:x-wmo:md:int.wmo.wis::SNCN19CWAO</t>
  </si>
  <si>
    <t>urn:x-wmo:md:int.wmo.wis::IUXC16KWBC</t>
  </si>
  <si>
    <t>urn:x-wmo:md:int.wmo.wis::IUXL09KWBC</t>
  </si>
  <si>
    <t>urn:x-wmo:md:int.wmo.wis::SAIY42KWBC</t>
  </si>
  <si>
    <t>urn:x-wmo:md:int.wmo.wis::IUXL05KWBC</t>
  </si>
  <si>
    <t>urn:x-wmo:md:int.wmo.wis::IUXJ12KWBC</t>
  </si>
  <si>
    <t>urn:x-wmo:md:int.wmo.wis::SPPR41KWBC</t>
  </si>
  <si>
    <t>urn:x-wmo:md:int.wmo.wis::SIVD45KWNB</t>
  </si>
  <si>
    <t>urn:x-wmo:md:int.wmo.wis::SAMX55MMIO</t>
  </si>
  <si>
    <t>urn:x-wmo:md:int.wmo.wis::SIVC30KWBC</t>
  </si>
  <si>
    <t>urn:x-wmo:md:int.wmo.wis::UACN10CYQT</t>
  </si>
  <si>
    <t>urn:x-wmo:md:int.wmo.wis::SAFP20LFVP</t>
  </si>
  <si>
    <t>urn:x-wmo:md:int.wmo.wis::WSNT01KKCI</t>
  </si>
  <si>
    <t>urn:x-wmo:md:int.wmo.wis::ISSB01KWBC</t>
  </si>
  <si>
    <t>urn:x-wmo:md:int.wmo.wis::SIVD01CWHX</t>
  </si>
  <si>
    <t>urn:x-wmo:md:int.wmo.wis::IOVX02KARS</t>
  </si>
  <si>
    <t>urn:x-wmo:md:int.wmo.wis::SIPF80KWBC</t>
  </si>
  <si>
    <t>urn:x-wmo:md:int.wmo.wis::ISSA01PANC</t>
  </si>
  <si>
    <t>urn:x-wmo:md:int.wmo.wis::ISIJ80KWBC</t>
  </si>
  <si>
    <t>urn:x-wmo:md:int.wmo.wis::SPAG31KWBC</t>
  </si>
  <si>
    <t>urn:x-wmo:md:int.wmo.wis::ISSB01PANC</t>
  </si>
  <si>
    <t>urn:x-wmo:md:int.wmo.wis::ISSH01KWBC</t>
  </si>
  <si>
    <t>urn:x-wmo:md:int.wmo.wis::SILC01TLPL</t>
  </si>
  <si>
    <t>urn:x-wmo:md:int.wmo.wis::IOBX13KARS</t>
  </si>
  <si>
    <t>urn:x-wmo:md:int.wmo.wis::SIVA30KWBC</t>
  </si>
  <si>
    <t>urn:x-wmo:md:int.wmo.wis::SIVE30KWBC</t>
  </si>
  <si>
    <t>urn:x-wmo:md:int.wmo.wis::SPSA32KWBC</t>
  </si>
  <si>
    <t>urn:x-wmo:md:int.wmo.wis::SIVB30KWBC</t>
  </si>
  <si>
    <t>urn:x-wmo:md:int.wmo.wis::SIVD80KWBC</t>
  </si>
  <si>
    <t>urn:x-wmo:md:int.wmo.wis::ISSC17KWNB</t>
  </si>
  <si>
    <t>urn:x-wmo:md:int.wmo.wis::SNFP20LFVP</t>
  </si>
  <si>
    <t>urn:x-wmo:md:int.wmo.wis::SIBH21MZBZ</t>
  </si>
  <si>
    <t>urn:x-wmo:md:int.wmo.wis::SAAK27PADN</t>
  </si>
  <si>
    <t>urn:x-wmo:md:int.wmo.wis::ISSC70KWBC</t>
  </si>
  <si>
    <t>urn:x-wmo:md:int.wmo.wis::SNVJ01KWBC</t>
  </si>
  <si>
    <t>urn:x-wmo:md:int.wmo.wis::IUWB50KWBC</t>
  </si>
  <si>
    <t>urn:x-wmo:md:int.wmo.wis::ISSI70KWBC</t>
  </si>
  <si>
    <t>urn:x-wmo:md:int.wmo.wis::ISSB70KWBC</t>
  </si>
  <si>
    <t>urn:x-wmo:md:int.wmo.wis::ISSK70KWBC</t>
  </si>
  <si>
    <t>urn:x-wmo:md:int.wmo.wis::ISSC01PANC</t>
  </si>
  <si>
    <t>urn:x-wmo:md:int.wmo.wis::ISSC30KWBC</t>
  </si>
  <si>
    <t>urn:x-wmo:md:int.wmo.wis::IUXB09KWBC</t>
  </si>
  <si>
    <t>urn:x-wmo:md:int.wmo.wis::SNVE15KWNB</t>
  </si>
  <si>
    <t>urn:x-wmo:md:int.wmo.wis::SMGU01MGGT</t>
  </si>
  <si>
    <t>urn:x-wmo:md:int.wmo.wis::IUWB18PAKN</t>
  </si>
  <si>
    <t>urn:x-wmo:md:int.wmo.wis::SAAK48PANC</t>
  </si>
  <si>
    <t>urn:x-wmo:md:int.wmo.wis::IUXJ18KWBC</t>
  </si>
  <si>
    <t>urn:x-wmo:md:int.wmo.wis::ISIK01KARS</t>
  </si>
  <si>
    <t>urn:x-wmo:md:int.wmo.wis::ISSL01KWBC</t>
  </si>
  <si>
    <t>urn:x-wmo:md:int.wmo.wis::SPBZ31KWBC</t>
  </si>
  <si>
    <t>urn:x-wmo:md:int.wmo.wis::SXXX91KWBC</t>
  </si>
  <si>
    <t>urn:x-wmo:md:int.wmo.wis::SAJM31MKJP</t>
  </si>
  <si>
    <t>urn:x-wmo:md:int.wmo.wis::SIAA14KARS</t>
  </si>
  <si>
    <t>urn:x-wmo:md:int.wmo.wis::SIAC01KWNB</t>
  </si>
  <si>
    <t>urn:x-wmo:md:int.wmo.wis::WSNT13KKCI</t>
  </si>
  <si>
    <t>urn:x-wmo:md:int.wmo.wis::SIVD21KHAF</t>
  </si>
  <si>
    <t>urn:x-wmo:md:int.wmo.wis::IUXB15KWBC</t>
  </si>
  <si>
    <t>urn:x-wmo:md:int.wmo.wis::IUXB08KWBC</t>
  </si>
  <si>
    <t>urn:x-wmo:md:int.wmo.wis::IUXB01KWBC</t>
  </si>
  <si>
    <t>urn:x-wmo:md:int.wmo.wis::IUXJ10KWBC</t>
  </si>
  <si>
    <t>urn:x-wmo:md:int.wmo.wis::SMPF80KWBC</t>
  </si>
  <si>
    <t>urn:x-wmo:md:int.wmo.wis::IUXJ11KWBC</t>
  </si>
  <si>
    <t>urn:x-wmo:md:int.wmo.wis::IUXL06KWBC</t>
  </si>
  <si>
    <t>urn:x-wmo:md:int.wmo.wis::SINU20TNCA</t>
  </si>
  <si>
    <t>urn:x-wmo:md:int.wmo.wis::IUXJ30KWBC</t>
  </si>
  <si>
    <t>urn:x-wmo:md:int.wmo.wis::SIAA01KWBC</t>
  </si>
  <si>
    <t>urn:x-wmo:md:int.wmo.wis::IUXB11KWBC</t>
  </si>
  <si>
    <t>urn:x-wmo:md:int.wmo.wis::IUXD11KWBC</t>
  </si>
  <si>
    <t>urn:x-wmo:md:int.wmo.wis::IUXJ05KWBC</t>
  </si>
  <si>
    <t>urn:x-wmo:md:int.wmo.wis::IUXD07KWBC</t>
  </si>
  <si>
    <t>urn:x-wmo:md:int.wmo.wis::USUS50KWBC</t>
  </si>
  <si>
    <t>urn:x-wmo:md:int.wmo.wis::IUXJ17KWBC</t>
  </si>
  <si>
    <t>urn:x-wmo:md:int.wmo.wis::SMAA01KWBC</t>
  </si>
  <si>
    <t>urn:x-wmo:md:int.wmo.wis::ISSA21KHAF</t>
  </si>
  <si>
    <t>urn:x-wmo:md:int.wmo.wis::IUXB04KWBC</t>
  </si>
  <si>
    <t>urn:x-wmo:md:int.wmo.wis::IUXB03KWBC</t>
  </si>
  <si>
    <t>urn:x-wmo:md:int.wmo.wis::IUXC01KWBC</t>
  </si>
  <si>
    <t>urn:x-wmo:md:int.wmo.wis::SNVD80KWBC</t>
  </si>
  <si>
    <t>urn:x-wmo:md:int.wmo.wis::IUXB14KWBC</t>
  </si>
  <si>
    <t>urn:x-wmo:md:int.wmo.wis::SAUK35EGGY</t>
  </si>
  <si>
    <t>urn:x-wmo:md:int.wmo.wis::SXPA01KWNB</t>
  </si>
  <si>
    <t>urn:x-wmo:md:int.wmo.wis::SAUK38EGGY</t>
  </si>
  <si>
    <t>urn:x-wmo:md:int.wmo.wis::UKUS50KWBC</t>
  </si>
  <si>
    <t>urn:x-wmo:md:int.wmo.wis::IUXA01KWBC</t>
  </si>
  <si>
    <t>urn:x-wmo:md:int.wmo.wis::IUXI14KWBC</t>
  </si>
  <si>
    <t>urn:x-wmo:md:int.wmo.wis::IUXB05KWBC</t>
  </si>
  <si>
    <t>urn:x-wmo:md:int.wmo.wis::IUXA07KWBC</t>
  </si>
  <si>
    <t>urn:x-wmo:md:int.wmo.wis::IUXB10KWBC</t>
  </si>
  <si>
    <t>urn:x-wmo:md:int.wmo.wis::IUXA05KWBC</t>
  </si>
  <si>
    <t>urn:x-wmo:md:int.wmo.wis::ISSC01KWBC</t>
  </si>
  <si>
    <t>urn:x-wmo:md:int.wmo.wis::SXBR40KWAL</t>
  </si>
  <si>
    <t>urn:x-wmo:md:int.wmo.wis::IUSB02KWBC</t>
  </si>
  <si>
    <t>urn:x-wmo:md:int.wmo.wis::SACI41KWBC</t>
  </si>
  <si>
    <t>urn:x-wmo:md:int.wmo.wis::ISST01KWBC</t>
  </si>
  <si>
    <t>urn:x-wmo:md:int.wmo.wis::ISSS01KWBC</t>
  </si>
  <si>
    <t>urn:x-wmo:md:int.wmo.wis::IUJB01KWBC</t>
  </si>
  <si>
    <t>urn:x-wmo:md:int.wmo.wis::ISST30KWBC</t>
  </si>
  <si>
    <t>urn:x-wmo:md:int.wmo.wis::IUKX80KWBC</t>
  </si>
  <si>
    <t>urn:x-wmo:md:int.wmo.wis::IUXK17KWBC</t>
  </si>
  <si>
    <t>urn:x-wmo:md:int.wmo.wis::WSPA03PHFO</t>
  </si>
  <si>
    <t>urn:x-wmo:md:int.wmo.wis::ISSE01PANC</t>
  </si>
  <si>
    <t>urn:x-wmo:md:int.wmo.wis::ULUS60KWBC</t>
  </si>
  <si>
    <t>urn:x-wmo:md:int.wmo.wis::UGAK02KWBC</t>
  </si>
  <si>
    <t>urn:x-wmo:md:int.wmo.wis::IUXA09KWBC</t>
  </si>
  <si>
    <t>urn:x-wmo:md:int.wmo.wis::ISII01KWBC</t>
  </si>
  <si>
    <t>urn:x-wmo:md:int.wmo.wis::SABA31MYGF</t>
  </si>
  <si>
    <t>urn:x-wmo:md:int.wmo.wis::IUXJ13KWBC</t>
  </si>
  <si>
    <t>urn:x-wmo:md:int.wmo.wis::UMHW40PHTO</t>
  </si>
  <si>
    <t>urn:x-wmo:md:int.wmo.wis::UEUS60KWBC</t>
  </si>
  <si>
    <t>urn:x-wmo:md:int.wmo.wis::USHW40PHTO</t>
  </si>
  <si>
    <t>urn:x-wmo:md:int.wmo.wis::IUXI09KWBC</t>
  </si>
  <si>
    <t>urn:x-wmo:md:int.wmo.wis::IUXB13KWBC</t>
  </si>
  <si>
    <t>urn:x-wmo:md:int.wmo.wis::SATD31TTPP</t>
  </si>
  <si>
    <t>urn:x-wmo:md:int.wmo.wis::SNAC01KWNB</t>
  </si>
  <si>
    <t>urn:x-wmo:md:int.wmo.wis::IUXK13KWBC</t>
  </si>
  <si>
    <t>urn:x-wmo:md:int.wmo.wis::ISMB70KWBC</t>
  </si>
  <si>
    <t>urn:x-wmo:md:int.wmo.wis::SIVD17CWHX</t>
  </si>
  <si>
    <t>urn:x-wmo:md:int.wmo.wis::UACN10CYEG</t>
  </si>
  <si>
    <t>urn:x-wmo:md:int.wmo.wis::IUSN01KWBC</t>
  </si>
  <si>
    <t>urn:x-wmo:md:int.wmo.wis::SICA26KWBC</t>
  </si>
  <si>
    <t>urn:x-wmo:md:int.wmo.wis::SNCA26KWBC</t>
  </si>
  <si>
    <t>urn:x-wmo:md:int.wmo.wis::UASA31KWBC</t>
  </si>
  <si>
    <t>urn:x-wmo:md:int.wmo.wis::IUKB50KWBC</t>
  </si>
  <si>
    <t>urn:x-wmo:md:int.wmo.wis::SMGC01MWCR</t>
  </si>
  <si>
    <t>urn:x-wmo:md:int.wmo.wis::SAMX51MMMX</t>
  </si>
  <si>
    <t>urn:x-wmo:md:int.wmo.wis::SADR31MDSD</t>
  </si>
  <si>
    <t>urn:x-wmo:md:int.wmo.wis::IUXJ09KWBC</t>
  </si>
  <si>
    <t>urn:x-wmo:md:int.wmo.wis::IUXJ07KWBC</t>
  </si>
  <si>
    <t>urn:x-wmo:md:int.wmo.wis::IOPX02KWBC</t>
  </si>
  <si>
    <t>urn:x-wmo:md:int.wmo.wis::ISNX80KWBC</t>
  </si>
  <si>
    <t>urn:x-wmo:md:int.wmo.wis::SAMX53MMMZ</t>
  </si>
  <si>
    <t>urn:x-wmo:md:int.wmo.wis::ISIS01KARS</t>
  </si>
  <si>
    <t>urn:x-wmo:md:int.wmo.wis::IUSX50KWBC</t>
  </si>
  <si>
    <t>urn:x-wmo:md:int.wmo.wis::IUXK14KWBC</t>
  </si>
  <si>
    <t>urn:x-wmo:md:int.wmo.wis::SMUS70KWBC</t>
  </si>
  <si>
    <t>urn:x-wmo:md:int.wmo.wis::IUXA11KWBC</t>
  </si>
  <si>
    <t>urn:x-wmo:md:int.wmo.wis::IUJB47PAYA</t>
  </si>
  <si>
    <t>urn:x-wmo:md:int.wmo.wis::IUXL02KWBC</t>
  </si>
  <si>
    <t>urn:x-wmo:md:int.wmo.wis::IUXJ28KWBC</t>
  </si>
  <si>
    <t>urn:x-wmo:md:int.wmo.wis::IUXL08KWBC</t>
  </si>
  <si>
    <t>urn:x-wmo:md:int.wmo.wis::IUXL16KWBC</t>
  </si>
  <si>
    <t>urn:x-wmo:md:int.wmo.wis::SAJM31MKJS</t>
  </si>
  <si>
    <t>urn:x-wmo:md:int.wmo.wis::IUKN50KWBC</t>
  </si>
  <si>
    <t>urn:x-wmo:md:int.wmo.wis::IUXL04KWBC</t>
  </si>
  <si>
    <t>urn:x-wmo:md:int.wmo.wis::IUXL20KWBC</t>
  </si>
  <si>
    <t>urn:x-wmo:md:int.wmo.wis::SAMX55MMMY</t>
  </si>
  <si>
    <t>urn:x-wmo:md:int.wmo.wis::SEPS40KWAL</t>
  </si>
  <si>
    <t>urn:x-wmo:md:int.wmo.wis::SABH31MZBZ</t>
  </si>
  <si>
    <t>urn:x-wmo:md:int.wmo.wis::IUXJ20KWBC</t>
  </si>
  <si>
    <t>urn:x-wmo:md:int.wmo.wis::IUXJ21KWBC</t>
  </si>
  <si>
    <t>urn:x-wmo:md:int.wmo.wis::IUXJ19KWBC</t>
  </si>
  <si>
    <t>urn:x-wmo:md:int.wmo.wis::IUXL26KWBC</t>
  </si>
  <si>
    <t>urn:x-wmo:md:int.wmo.wis::IUXL22KWBC</t>
  </si>
  <si>
    <t>urn:x-wmo:md:int.wmo.wis::IUJB49PAFA</t>
  </si>
  <si>
    <t>urn:x-wmo:md:int.wmo.wis::IUXJ15KWBC</t>
  </si>
  <si>
    <t>urn:x-wmo:md:int.wmo.wis::IUXJ27KWBC</t>
  </si>
  <si>
    <t>urn:x-wmo:md:int.wmo.wis::SIJM20MKJP</t>
  </si>
  <si>
    <t>urn:x-wmo:md:int.wmo.wis::IUKB80KWBC</t>
  </si>
  <si>
    <t>urn:x-wmo:md:int.wmo.wis::IUSB40KBWL</t>
  </si>
  <si>
    <t>urn:x-wmo:md:int.wmo.wis::SMCU31MUHA</t>
  </si>
  <si>
    <t>urn:x-wmo:md:int.wmo.wis::IUWB18PACD</t>
  </si>
  <si>
    <t>urn:x-wmo:md:int.wmo.wis::IUKA02KWBC</t>
  </si>
  <si>
    <t>urn:x-wmo:md:int.wmo.wis::IUKI40KWBC</t>
  </si>
  <si>
    <t>urn:x-wmo:md:int.wmo.wis::IUKA41KWBC</t>
  </si>
  <si>
    <t>urn:x-wmo:md:int.wmo.wis::IUSA50KWBC</t>
  </si>
  <si>
    <t>urn:x-wmo:md:int.wmo.wis::UACN10CYYR</t>
  </si>
  <si>
    <t>urn:x-wmo:md:int.wmo.wis::IUJB40KBWL</t>
  </si>
  <si>
    <t>urn:x-wmo:md:int.wmo.wis::SAPR41KWBC</t>
  </si>
  <si>
    <t>urn:x-wmo:md:int.wmo.wis::IUKI42KWBC</t>
  </si>
  <si>
    <t>urn:x-wmo:md:int.wmo.wis::IUWA50KWBC</t>
  </si>
  <si>
    <t>urn:x-wmo:md:int.wmo.wis::SMUS72KWBC</t>
  </si>
  <si>
    <t>urn:x-wmo:md:int.wmo.wis::IUSI40KWBC</t>
  </si>
  <si>
    <t>urn:x-wmo:md:int.wmo.wis::IUSS01KWBC</t>
  </si>
  <si>
    <t>urn:x-wmo:md:int.wmo.wis::IUKC02KWBC</t>
  </si>
  <si>
    <t>urn:x-wmo:md:int.wmo.wis::IUJC40PGUM</t>
  </si>
  <si>
    <t>urn:x-wmo:md:int.wmo.wis::IUWB01KWBC</t>
  </si>
  <si>
    <t>urn:x-wmo:md:int.wmo.wis::SZIO01KWNB</t>
  </si>
  <si>
    <t>urn:x-wmo:md:int.wmo.wis::ISXA16KWNO</t>
  </si>
  <si>
    <t>urn:x-wmo:md:int.wmo.wis::ISSD21KHAF</t>
  </si>
  <si>
    <t>urn:x-wmo:md:int.wmo.wis::SIVE15KWNB</t>
  </si>
  <si>
    <t>urn:x-wmo:md:int.wmo.wis::IUXJ23KWBC</t>
  </si>
  <si>
    <t>urn:x-wmo:md:int.wmo.wis::ISXA17KWNO</t>
  </si>
  <si>
    <t>urn:x-wmo:md:int.wmo.wis::ISXA26KWNO</t>
  </si>
  <si>
    <t>urn:x-wmo:md:int.wmo.wis::IUKN80KWBC</t>
  </si>
  <si>
    <t>urn:x-wmo:md:int.wmo.wis::SIAT01TAPA</t>
  </si>
  <si>
    <t>urn:x-wmo:md:int.wmo.wis::ISIX01KARS</t>
  </si>
  <si>
    <t>urn:x-wmo:md:int.wmo.wis::SAMX44MMMD</t>
  </si>
  <si>
    <t>urn:x-wmo:md:int.wmo.wis::SOVI10KWAL</t>
  </si>
  <si>
    <t>urn:x-wmo:md:int.wmo.wis::WWNT30KNGU</t>
  </si>
  <si>
    <t>urn:x-wmo:md:int.wmo.wis::IUXJ25KWBC</t>
  </si>
  <si>
    <t>urn:x-wmo:md:int.wmo.wis::WSNT11KKCI</t>
  </si>
  <si>
    <t>urn:x-wmo:md:int.wmo.wis::WWNT31KNGU</t>
  </si>
  <si>
    <t>urn:x-wmo:md:int.wmo.wis::IUPT01KBOU</t>
  </si>
  <si>
    <t>urn:x-wmo:md:int.wmo.wis::ISMX80KWBC</t>
  </si>
  <si>
    <t>urn:x-wmo:md:int.wmo.wis::ISXA06KWNO</t>
  </si>
  <si>
    <t>urn:x-wmo:md:int.wmo.wis::IUPT04KBOU</t>
  </si>
  <si>
    <t>urn:x-wmo:md:int.wmo.wis::SMDO01KWBC</t>
  </si>
  <si>
    <t>urn:x-wmo:md:int.wmo.wis::ISXA01KWNO</t>
  </si>
  <si>
    <t>urn:x-wmo:md:int.wmo.wis::ISXA03KWNO</t>
  </si>
  <si>
    <t>urn:x-wmo:md:int.wmo.wis::ISXA02KWNO</t>
  </si>
  <si>
    <t>urn:x-wmo:md:int.wmo.wis::ISXA04KWNO</t>
  </si>
  <si>
    <t>urn:x-wmo:md:int.wmo.wis::ISXA05KWNO</t>
  </si>
  <si>
    <t>urn:x-wmo:md:int.wmo.wis::IUPT02KBOU</t>
  </si>
  <si>
    <t>urn:x-wmo:md:int.wmo.wis::ULUS50KWBC</t>
  </si>
  <si>
    <t>urn:x-wmo:md:int.wmo.wis::UEUS50KWBC</t>
  </si>
  <si>
    <t>urn:x-wmo:md:int.wmo.wis::IUSC01KWBC</t>
  </si>
  <si>
    <t>urn:x-wmo:md:int.wmo.wis::ISSS01PANC</t>
  </si>
  <si>
    <t>urn:x-wmo:md:int.wmo.wis::SAIN31EGGY</t>
  </si>
  <si>
    <t>urn:x-wmo:md:int.wmo.wis::SMAC01KWNB</t>
  </si>
  <si>
    <t>urn:x-wmo:md:int.wmo.wis::IUPT03KBOU</t>
  </si>
  <si>
    <t>urn:x-wmo:md:int.wmo.wis::SNVD45KWNB</t>
  </si>
  <si>
    <t>urn:x-wmo:md:int.wmo.wis::SAMX42MMGL</t>
  </si>
  <si>
    <t>urn:x-wmo:md:int.wmo.wis::SMAA41KPAL</t>
  </si>
  <si>
    <t>urn:x-wmo:md:int.wmo.wis::SMAT01TAPA</t>
  </si>
  <si>
    <t>urn:x-wmo:md:int.wmo.wis::UACN10CYKA</t>
  </si>
  <si>
    <t>urn:x-wmo:md:int.wmo.wis::SMBH01MZBZ</t>
  </si>
  <si>
    <t>urn:x-wmo:md:int.wmo.wis::SMCA26KWBC</t>
  </si>
  <si>
    <t>urn:x-wmo:md:int.wmo.wis::ISMI01KARS</t>
  </si>
  <si>
    <t>urn:x-wmo:md:int.wmo.wis::ISSE70KWBC</t>
  </si>
  <si>
    <t>urn:x-wmo:md:int.wmo.wis::IUAK01PANC</t>
  </si>
  <si>
    <t>urn:x-wmo:md:int.wmo.wis::SXPE50KWAL</t>
  </si>
  <si>
    <t>urn:x-wmo:md:int.wmo.wis::UACN10CYWG</t>
  </si>
  <si>
    <t>urn:x-wmo:md:int.wmo.wis::SMUS71KWBC</t>
  </si>
  <si>
    <t>urn:x-wmo:md:int.wmo.wis::UACN10CYXU</t>
  </si>
  <si>
    <t>urn:x-wmo:md:int.wmo.wis::IUWB18PADQ</t>
  </si>
  <si>
    <t>urn:x-wmo:md:int.wmo.wis::IUKA80KWBC</t>
  </si>
  <si>
    <t>urn:x-wmo:md:int.wmo.wis::SMZS01NSTU</t>
  </si>
  <si>
    <t>urn:x-wmo:md:int.wmo.wis::ISSE01KWBC</t>
  </si>
  <si>
    <t>urn:x-wmo:md:int.wmo.wis::IUXL18KWBC</t>
  </si>
  <si>
    <t>urn:x-wmo:md:int.wmo.wis::IUXL12KWBC</t>
  </si>
  <si>
    <t>urn:x-wmo:md:int.wmo.wis::IUXB07KWBC</t>
  </si>
  <si>
    <t>urn:x-wmo:md:int.wmo.wis::SMBA01MYGF</t>
  </si>
  <si>
    <t>urn:x-wmo:md:int.wmo.wis::SIDO01TDPD</t>
  </si>
  <si>
    <t>urn:x-wmo:md:int.wmo.wis::IUXL10KWBC</t>
  </si>
  <si>
    <t>urn:x-wmo:md:int.wmo.wis::SMVD21KHAF</t>
  </si>
  <si>
    <t>urn:x-wmo:md:int.wmo.wis::ULAA01KWBC</t>
  </si>
  <si>
    <t>urn:x-wmo:md:int.wmo.wis::SPIO31KWBC</t>
  </si>
  <si>
    <t>urn:x-wmo:md:int.wmo.wis::UKAA01KWBC</t>
  </si>
  <si>
    <t>urn:x-wmo:md:int.wmo.wis::UEAA01KWBC</t>
  </si>
  <si>
    <t>urn:x-wmo:md:int.wmo.wis::USAA01KWBC</t>
  </si>
  <si>
    <t>urn:x-wmo:md:int.wmo.wis::SAPM31MPTO</t>
  </si>
  <si>
    <t>urn:x-wmo:md:int.wmo.wis::ISSA80KWBC</t>
  </si>
  <si>
    <t>urn:x-wmo:md:int.wmo.wis::IUJB02KWBC</t>
  </si>
  <si>
    <t>urn:x-wmo:md:int.wmo.wis::IUKB48PAFC</t>
  </si>
  <si>
    <t>urn:x-wmo:md:int.wmo.wis::IUKA01KWBC</t>
  </si>
  <si>
    <t>urn:x-wmo:md:int.wmo.wis::IUKN01KWBC</t>
  </si>
  <si>
    <t>urn:x-wmo:md:int.wmo.wis::IUJB18PAFC</t>
  </si>
  <si>
    <t>urn:x-wmo:md:int.wmo.wis::IUXJ29KWBC</t>
  </si>
  <si>
    <t>urn:x-wmo:md:int.wmo.wis::ISML01KARS</t>
  </si>
  <si>
    <t>urn:x-wmo:md:int.wmo.wis::ISNX01KARS</t>
  </si>
  <si>
    <t>urn:x-wmo:md:int.wmo.wis::SINU01TNCA</t>
  </si>
  <si>
    <t>urn:x-wmo:md:int.wmo.wis::ISSB19KWNB</t>
  </si>
  <si>
    <t>urn:x-wmo:md:int.wmo.wis::IUXJ31KWBC</t>
  </si>
  <si>
    <t>urn:x-wmo:md:int.wmo.wis::IUSA03KWBC</t>
  </si>
  <si>
    <t>urn:x-wmo:md:int.wmo.wis::IUSA41KWBC</t>
  </si>
  <si>
    <t>urn:x-wmo:md:int.wmo.wis::IUJA60KWBC</t>
  </si>
  <si>
    <t>urn:x-wmo:md:int.wmo.wis::ISMC01KWBC</t>
  </si>
  <si>
    <t>urn:x-wmo:md:int.wmo.wis::ISMD01KWBC</t>
  </si>
  <si>
    <t>urn:x-wmo:md:int.wmo.wis::UACN10CYTS</t>
  </si>
  <si>
    <t>urn:x-wmo:md:int.wmo.wis::ISMD02KWBC</t>
  </si>
  <si>
    <t>urn:x-wmo:md:int.wmo.wis::SIIQ02KWBC</t>
  </si>
  <si>
    <t>urn:x-wmo:md:int.wmo.wis::SIIQ01KWBC</t>
  </si>
  <si>
    <t>urn:x-wmo:md:int.wmo.wis::IUSJ01KWBC</t>
  </si>
  <si>
    <t>urn:x-wmo:md:int.wmo.wis::SICU31MUHA</t>
  </si>
  <si>
    <t>urn:x-wmo:md:int.wmo.wis::UACN10CYYE</t>
  </si>
  <si>
    <t>urn:x-wmo:md:int.wmo.wis::IUKK01KWBC</t>
  </si>
  <si>
    <t>urn:x-wmo:md:int.wmo.wis::IUSK01KWBC</t>
  </si>
  <si>
    <t>urn:x-wmo:md:int.wmo.wis::UACA31KWBC</t>
  </si>
  <si>
    <t>urn:x-wmo:md:int.wmo.wis::ISSL70KWBC</t>
  </si>
  <si>
    <t>urn:x-wmo:md:int.wmo.wis::IUJB48PAKN</t>
  </si>
  <si>
    <t>urn:x-wmo:md:int.wmo.wis::SIVJ30KWBC</t>
  </si>
  <si>
    <t>urn:x-wmo:md:int.wmo.wis::WSPM31MPTO</t>
  </si>
  <si>
    <t>urn:x-wmo:md:int.wmo.wis::IUKB40KBWL</t>
  </si>
  <si>
    <t>urn:x-wmo:md:int.wmo.wis::ISSF01KWBC</t>
  </si>
  <si>
    <t>urn:x-wmo:md:int.wmo.wis::ULAK40KBWL</t>
  </si>
  <si>
    <t>urn:x-wmo:md:int.wmo.wis::USAK40KBWL</t>
  </si>
  <si>
    <t>urn:x-wmo:md:int.wmo.wis::USMX80KWBC</t>
  </si>
  <si>
    <t>urn:x-wmo:md:int.wmo.wis::ISSI30KWBC</t>
  </si>
  <si>
    <t>urn:x-wmo:md:int.wmo.wis::ISSN11KWBC</t>
  </si>
  <si>
    <t>urn:x-wmo:md:int.wmo.wis::ISIN22KWBC</t>
  </si>
  <si>
    <t>urn:x-wmo:md:int.wmo.wis::WSCA31TTPP</t>
  </si>
  <si>
    <t>urn:x-wmo:md:int.wmo.wis::UEAK40KBWL</t>
  </si>
  <si>
    <t>urn:x-wmo:md:int.wmo.wis::UKAK40KBWL</t>
  </si>
  <si>
    <t>urn:x-wmo:md:int.wmo.wis::ISSL30KWBC</t>
  </si>
  <si>
    <t>urn:x-wmo:md:int.wmo.wis::ISSS30KWBC</t>
  </si>
  <si>
    <t>urn:x-wmo:md:int.wmo.wis::WCPA08PHFO</t>
  </si>
  <si>
    <t>urn:x-wmo:md:int.wmo.wis::UKUS40KWBC</t>
  </si>
  <si>
    <t>urn:x-wmo:md:int.wmo.wis::ISID01KWBC</t>
  </si>
  <si>
    <t>urn:x-wmo:md:int.wmo.wis::USUS40KWBC</t>
  </si>
  <si>
    <t>urn:x-wmo:md:int.wmo.wis::ISSA30KWBC</t>
  </si>
  <si>
    <t>urn:x-wmo:md:int.wmo.wis::ISID02KWBC</t>
  </si>
  <si>
    <t>urn:x-wmo:md:int.wmo.wis::SNVD21KHAF</t>
  </si>
  <si>
    <t>urn:x-wmo:md:int.wmo.wis::ISIN21KWBC</t>
  </si>
  <si>
    <t>urn:x-wmo:md:int.wmo.wis::ISSG70KWBC</t>
  </si>
  <si>
    <t>urn:x-wmo:md:int.wmo.wis::ISIN20KWBC</t>
  </si>
  <si>
    <t>urn:x-wmo:md:int.wmo.wis::ISIA20KWBC</t>
  </si>
  <si>
    <t>urn:x-wmo:md:int.wmo.wis::IUXA14KWBC</t>
  </si>
  <si>
    <t>urn:x-wmo:md:int.wmo.wis::SIDR01MDSD</t>
  </si>
  <si>
    <t>urn:x-wmo:md:int.wmo.wis::ISXA18KWNO</t>
  </si>
  <si>
    <t>urn:x-wmo:md:int.wmo.wis::USZS40NSTU</t>
  </si>
  <si>
    <t>urn:x-wmo:md:int.wmo.wis::ISSN30KWBC</t>
  </si>
  <si>
    <t>urn:x-wmo:md:int.wmo.wis::WSPN02KKCI</t>
  </si>
  <si>
    <t>urn:x-wmo:md:int.wmo.wis::ISMI01KWBC</t>
  </si>
  <si>
    <t>urn:x-wmo:md:int.wmo.wis::ISXA20KWNO</t>
  </si>
  <si>
    <t>urn:x-wmo:md:int.wmo.wis::SMJM01MKJP</t>
  </si>
  <si>
    <t>urn:x-wmo:md:int.wmo.wis::USNW40KBWL</t>
  </si>
  <si>
    <t>urn:x-wmo:md:int.wmo.wis::UKNW40KBWL</t>
  </si>
  <si>
    <t>urn:x-wmo:md:int.wmo.wis::SMUS23KWBC</t>
  </si>
  <si>
    <t>urn:x-wmo:md:int.wmo.wis::SMUS24KWBC</t>
  </si>
  <si>
    <t>urn:x-wmo:md:int.wmo.wis::ISSA11KWBC</t>
  </si>
  <si>
    <t>urn:x-wmo:md:int.wmo.wis::SMUS27KWBC</t>
  </si>
  <si>
    <t>urn:x-wmo:md:int.wmo.wis::SMUS26KWBC</t>
  </si>
  <si>
    <t>urn:x-wmo:md:int.wmo.wis::SMUS25KWBC</t>
  </si>
  <si>
    <t>urn:x-wmo:md:int.wmo.wis::SMUS22KWBC</t>
  </si>
  <si>
    <t>urn:x-wmo:md:int.wmo.wis::IUWB02KWBC</t>
  </si>
  <si>
    <t>urn:x-wmo:md:int.wmo.wis::ISSA31KWBC</t>
  </si>
  <si>
    <t>urn:x-wmo:md:int.wmo.wis::UACN01CYQB</t>
  </si>
  <si>
    <t>urn:x-wmo:md:int.wmo.wis::ISSB80KWUM</t>
  </si>
  <si>
    <t>urn:x-wmo:md:int.wmo.wis::UACN10CYQR</t>
  </si>
  <si>
    <t>urn:x-wmo:md:int.wmo.wis::USBH01MZBZ</t>
  </si>
  <si>
    <t>urn:x-wmo:md:int.wmo.wis::IUJB40PHTO</t>
  </si>
  <si>
    <t>urn:x-wmo:md:int.wmo.wis::SOVX10KARS</t>
  </si>
  <si>
    <t>urn:x-wmo:md:int.wmo.wis::UKBH01MZBZ</t>
  </si>
  <si>
    <t>urn:x-wmo:md:int.wmo.wis::IUSI01KWBC</t>
  </si>
  <si>
    <t>urn:x-wmo:md:int.wmo.wis::UGBH01MZBZ</t>
  </si>
  <si>
    <t>urn:x-wmo:md:int.wmo.wis::ISMI41KPAL</t>
  </si>
  <si>
    <t>urn:x-wmo:md:int.wmo.wis::UACN21CYEG</t>
  </si>
  <si>
    <t>urn:x-wmo:md:int.wmo.wis::IUJB19PAFA</t>
  </si>
  <si>
    <t>urn:x-wmo:md:int.wmo.wis::WSNT12KKCI</t>
  </si>
  <si>
    <t>urn:x-wmo:md:int.wmo.wis::WSPN03KKCI</t>
  </si>
  <si>
    <t>urn:x-wmo:md:int.wmo.wis::IUKB02KWBC</t>
  </si>
  <si>
    <t>urn:x-wmo:md:int.wmo.wis::IUJB18PABE</t>
  </si>
  <si>
    <t>urn:x-wmo:md:int.wmo.wis::IUXL24KWBC</t>
  </si>
  <si>
    <t>urn:x-wmo:md:int.wmo.wis::SAGC31MWCR</t>
  </si>
  <si>
    <t>urn:x-wmo:md:int.wmo.wis::WSPA09PHFO</t>
  </si>
  <si>
    <t>urn:x-wmo:md:int.wmo.wis::IUJB18PADQ</t>
  </si>
  <si>
    <t>urn:x-wmo:md:int.wmo.wis::ISSA71KWBC</t>
  </si>
  <si>
    <t>urn:x-wmo:md:int.wmo.wis::IUWB17PAYA</t>
  </si>
  <si>
    <t>urn:x-wmo:md:int.wmo.wis::SMCU20MUHV</t>
  </si>
  <si>
    <t>urn:x-wmo:md:int.wmo.wis::ULNG40KBWL</t>
  </si>
  <si>
    <t>urn:x-wmo:md:int.wmo.wis::ISSJ70KWBC</t>
  </si>
  <si>
    <t>urn:x-wmo:md:int.wmo.wis::IUWB18PASN</t>
  </si>
  <si>
    <t>urn:x-wmo:md:int.wmo.wis::SIHO20MHTG</t>
  </si>
  <si>
    <t>urn:x-wmo:md:int.wmo.wis::UFHW40PHTO</t>
  </si>
  <si>
    <t>urn:x-wmo:md:int.wmo.wis::ISSL01PANC</t>
  </si>
  <si>
    <t>urn:x-wmo:md:int.wmo.wis::ISSH70KWBC</t>
  </si>
  <si>
    <t>urn:x-wmo:md:int.wmo.wis::ISSG01KWBC</t>
  </si>
  <si>
    <t>urn:x-wmo:md:int.wmo.wis::WTPQ31PGUM</t>
  </si>
  <si>
    <t>urn:x-wmo:md:int.wmo.wis::WSPA07PHFO</t>
  </si>
  <si>
    <t>urn:x-wmo:md:int.wmo.wis::WTPS51PGTW</t>
  </si>
  <si>
    <t>urn:x-wmo:md:int.wmo.wis::ISSH01PANC</t>
  </si>
  <si>
    <t>urn:x-wmo:md:int.wmo.wis::ISSB11KWBC</t>
  </si>
  <si>
    <t>urn:x-wmo:md:int.wmo.wis::IUSB48PAFC</t>
  </si>
  <si>
    <t>urn:x-wmo:md:int.wmo.wis::IUKB49PAOM</t>
  </si>
  <si>
    <t>urn:x-wmo:md:int.wmo.wis::SIJM20MKJS</t>
  </si>
  <si>
    <t>urn:x-wmo:md:int.wmo.wis::ISXA22KWNO</t>
  </si>
  <si>
    <t>urn:x-wmo:md:int.wmo.wis::ISXA23KWNO</t>
  </si>
  <si>
    <t>urn:x-wmo:md:int.wmo.wis::ISNF80KWBC</t>
  </si>
  <si>
    <t>urn:x-wmo:md:int.wmo.wis::ULBH01MZBZ</t>
  </si>
  <si>
    <t>urn:x-wmo:md:int.wmo.wis::IUSB48PABE</t>
  </si>
  <si>
    <t>urn:x-wmo:md:int.wmo.wis::UQBH01MZBZ</t>
  </si>
  <si>
    <t>urn:x-wmo:md:int.wmo.wis::UEBH01MZBZ</t>
  </si>
  <si>
    <t>urn:x-wmo:md:int.wmo.wis::WHPQ40PGUM</t>
  </si>
  <si>
    <t>urn:x-wmo:md:int.wmo.wis::IUWB17PANT</t>
  </si>
  <si>
    <t>urn:x-wmo:md:int.wmo.wis::UQBR01TBPB</t>
  </si>
  <si>
    <t>urn:x-wmo:md:int.wmo.wis::SMVD45KWNB</t>
  </si>
  <si>
    <t>urn:x-wmo:md:int.wmo.wis::IUSB49PAOM</t>
  </si>
  <si>
    <t>urn:x-wmo:md:int.wmo.wis::SIVD31KWBC</t>
  </si>
  <si>
    <t>urn:x-wmo:md:int.wmo.wis::IUSF01KWBC</t>
  </si>
  <si>
    <t>urn:x-wmo:md:int.wmo.wis::IUJB19PAOM</t>
  </si>
  <si>
    <t>urn:x-wmo:md:int.wmo.wis::WHMY40PGUM</t>
  </si>
  <si>
    <t>urn:x-wmo:md:int.wmo.wis::IUKA50KWBC</t>
  </si>
  <si>
    <t>urn:x-wmo:md:int.wmo.wis::ULUS40KWBC</t>
  </si>
  <si>
    <t>urn:x-wmo:md:int.wmo.wis::SICU20MUHV</t>
  </si>
  <si>
    <t>urn:x-wmo:md:int.wmo.wis::WSPN04KKCI</t>
  </si>
  <si>
    <t>urn:x-wmo:md:int.wmo.wis::IUJB17PAYA</t>
  </si>
  <si>
    <t>urn:x-wmo:md:int.wmo.wis::UEUS40KWBC</t>
  </si>
  <si>
    <t>urn:x-wmo:md:int.wmo.wis::IUXK27KWBC</t>
  </si>
  <si>
    <t>urn:x-wmo:md:int.wmo.wis::ISXA15KWNO</t>
  </si>
  <si>
    <t>urn:x-wmo:md:int.wmo.wis::SOVX80KWUM</t>
  </si>
  <si>
    <t>urn:x-wmo:md:int.wmo.wis::UKNG40KBWL</t>
  </si>
  <si>
    <t>urn:x-wmo:md:int.wmo.wis::USNG40KBWL</t>
  </si>
  <si>
    <t>urn:x-wmo:md:int.wmo.wis::SMVX80KWUM</t>
  </si>
  <si>
    <t>urn:x-wmo:md:int.wmo.wis::IUKG40KBWL</t>
  </si>
  <si>
    <t>urn:x-wmo:md:int.wmo.wis::ISMN01KWBC</t>
  </si>
  <si>
    <t>urn:x-wmo:md:int.wmo.wis::UACN10CYQU</t>
  </si>
  <si>
    <t>urn:x-wmo:md:int.wmo.wis::ISSE30KWBC</t>
  </si>
  <si>
    <t>urn:x-wmo:md:int.wmo.wis::ISXA07KWNO</t>
  </si>
  <si>
    <t>urn:x-wmo:md:int.wmo.wis::SOVX01KWBC</t>
  </si>
  <si>
    <t>urn:x-wmo:md:int.wmo.wis::ISXA21KWNO</t>
  </si>
  <si>
    <t>urn:x-wmo:md:int.wmo.wis::ISMA02KWBC</t>
  </si>
  <si>
    <t>urn:x-wmo:md:int.wmo.wis::SMIQ01KWBC</t>
  </si>
  <si>
    <t>urn:x-wmo:md:int.wmo.wis::ISSA80KWUM</t>
  </si>
  <si>
    <t>urn:x-wmo:md:int.wmo.wis::SMIQ02KWBC</t>
  </si>
  <si>
    <t>urn:x-wmo:md:int.wmo.wis::IUWB19PAOM</t>
  </si>
  <si>
    <t>urn:x-wmo:md:int.wmo.wis::WTPN51PGTW</t>
  </si>
  <si>
    <t>urn:x-wmo:md:int.wmo.wis::ISXA08KWNO</t>
  </si>
  <si>
    <t>urn:x-wmo:md:int.wmo.wis::WHZS40NSTU</t>
  </si>
  <si>
    <t>urn:x-wmo:md:int.wmo.wis::IUJB18PAKN</t>
  </si>
  <si>
    <t>urn:x-wmo:md:int.wmo.wis::IUKI01KWBC</t>
  </si>
  <si>
    <t>urn:x-wmo:md:int.wmo.wis::ISMF80KWBC</t>
  </si>
  <si>
    <t>urn:x-wmo:md:int.wmo.wis::IUSB48PAKN</t>
  </si>
  <si>
    <t>urn:x-wmo:md:int.wmo.wis::UACN10CYVP</t>
  </si>
  <si>
    <t>urn:x-wmo:md:int.wmo.wis::ISMF01KWBC</t>
  </si>
  <si>
    <t>urn:x-wmo:md:int.wmo.wis::IUWB19PAFA</t>
  </si>
  <si>
    <t>urn:x-wmo:md:int.wmo.wis::IUWB40PHTO</t>
  </si>
  <si>
    <t>urn:x-wmo:md:int.wmo.wis::IUKB47PAYA</t>
  </si>
  <si>
    <t>urn:x-wmo:md:int.wmo.wis::ISSI01PANC</t>
  </si>
  <si>
    <t>urn:x-wmo:md:int.wmo.wis::IUKJ42KWBC</t>
  </si>
  <si>
    <t>urn:x-wmo:md:int.wmo.wis::UXZS40NSTU</t>
  </si>
  <si>
    <t>urn:x-wmo:md:int.wmo.wis::IUSJ42KWBC</t>
  </si>
  <si>
    <t>urn:x-wmo:md:int.wmo.wis::ISSB30KWBC</t>
  </si>
  <si>
    <t>urn:x-wmo:md:int.wmo.wis::ULDR01MDSD</t>
  </si>
  <si>
    <t>urn:x-wmo:md:int.wmo.wis::ISSK30KWBC</t>
  </si>
  <si>
    <t>urn:x-wmo:md:int.wmo.wis::SMJM01MKJS</t>
  </si>
  <si>
    <t>urn:x-wmo:md:int.wmo.wis::UQDR01MDSD</t>
  </si>
  <si>
    <t>urn:x-wmo:md:int.wmo.wis::UEDR01MDSD</t>
  </si>
  <si>
    <t>urn:x-wmo:md:int.wmo.wis::ISSD30KWBC</t>
  </si>
  <si>
    <t>urn:x-wmo:md:int.wmo.wis::UACN10CYQQ</t>
  </si>
  <si>
    <t>urn:x-wmo:md:int.wmo.wis::IOPX01KWBC</t>
  </si>
  <si>
    <t>urn:x-wmo:md:int.wmo.wis::IUWC02KWBC</t>
  </si>
  <si>
    <t>urn:x-wmo:md:int.wmo.wis::IUKC01KWBC</t>
  </si>
  <si>
    <t>urn:x-wmo:md:int.wmo.wis::UKDR01MDSD</t>
  </si>
  <si>
    <t>urn:x-wmo:md:int.wmo.wis::USDR01MDSD</t>
  </si>
  <si>
    <t>urn:x-wmo:md:int.wmo.wis::UGDR01MDSD</t>
  </si>
  <si>
    <t>urn:x-wmo:md:int.wmo.wis::IUWB18PABE</t>
  </si>
  <si>
    <t>urn:x-wmo:md:int.wmo.wis::SMAA14KARS</t>
  </si>
  <si>
    <t>urn:x-wmo:md:int.wmo.wis::IUWB40KBWL</t>
  </si>
  <si>
    <t>urn:x-wmo:md:int.wmo.wis::ISSD01PANC</t>
  </si>
  <si>
    <t>urn:x-wmo:md:int.wmo.wis::UACN10CYXC</t>
  </si>
  <si>
    <t>urn:x-wmo:md:int.wmo.wis::ISIK14KARS</t>
  </si>
  <si>
    <t>urn:x-wmo:md:int.wmo.wis::IUWB47PAYA</t>
  </si>
  <si>
    <t>urn:x-wmo:md:int.wmo.wis::ISSC21KHAF</t>
  </si>
  <si>
    <t>urn:x-wmo:md:int.wmo.wis::ISIF80KWBC</t>
  </si>
  <si>
    <t>urn:x-wmo:md:int.wmo.wis::ISIB21KWBC</t>
  </si>
  <si>
    <t>urn:x-wmo:md:int.wmo.wis::IUJB19PAOT</t>
  </si>
  <si>
    <t>urn:x-wmo:md:int.wmo.wis::IUJB48PABE</t>
  </si>
  <si>
    <t>urn:x-wmo:md:int.wmo.wis::IUJB47PANT</t>
  </si>
  <si>
    <t>urn:x-wmo:md:int.wmo.wis::USUS60KWBC</t>
  </si>
  <si>
    <t>urn:x-wmo:md:int.wmo.wis::ISII41KPAL</t>
  </si>
  <si>
    <t>urn:x-wmo:md:int.wmo.wis::UKUS60KWBC</t>
  </si>
  <si>
    <t>urn:x-wmo:md:int.wmo.wis::WSPN06KKCI</t>
  </si>
  <si>
    <t>urn:x-wmo:md:int.wmo.wis::ISSN71KWBC</t>
  </si>
  <si>
    <t>urn:x-wmo:md:int.wmo.wis::IUSB40PHTO</t>
  </si>
  <si>
    <t>urn:x-wmo:md:int.wmo.wis::WSCA31MHTG</t>
  </si>
  <si>
    <t>urn:x-wmo:md:int.wmo.wis::UACN10CYYB</t>
  </si>
  <si>
    <t>urn:x-wmo:md:int.wmo.wis::UACN10CYYF</t>
  </si>
  <si>
    <t>urn:x-wmo:md:int.wmo.wis::WWMM30KNGU</t>
  </si>
  <si>
    <t>urn:x-wmo:md:int.wmo.wis::WSPA13PHFO</t>
  </si>
  <si>
    <t>urn:x-wmo:md:int.wmo.wis::UACN10CYVQ</t>
  </si>
  <si>
    <t>urn:x-wmo:md:int.wmo.wis::UGTD01TTPP</t>
  </si>
  <si>
    <t>urn:x-wmo:md:int.wmo.wis::WSPA12PHFO</t>
  </si>
  <si>
    <t>urn:x-wmo:md:int.wmo.wis::UGBR01TBPB</t>
  </si>
  <si>
    <t>urn:x-wmo:md:int.wmo.wis::ISSB71KWBC</t>
  </si>
  <si>
    <t>urn:x-wmo:md:int.wmo.wis::ISSG01PANC</t>
  </si>
  <si>
    <t>urn:x-wmo:md:int.wmo.wis::ISMS01KWBC</t>
  </si>
  <si>
    <t>urn:x-wmo:md:int.wmo.wis::IUKJ01KWBC</t>
  </si>
  <si>
    <t>urn:x-wmo:md:int.wmo.wis::IUDA13KNHC</t>
  </si>
  <si>
    <t>urn:x-wmo:md:int.wmo.wis::IUKS01KWBC</t>
  </si>
  <si>
    <t>urn:x-wmo:md:int.wmo.wis::UEBE01TXKF</t>
  </si>
  <si>
    <t>urn:x-wmo:md:int.wmo.wis::ISSF70KWBC</t>
  </si>
  <si>
    <t>urn:x-wmo:md:int.wmo.wis::ISSH30KWBC</t>
  </si>
  <si>
    <t>urn:x-wmo:md:int.wmo.wis::WSPA01PHFO</t>
  </si>
  <si>
    <t>urn:x-wmo:md:int.wmo.wis::UACN10CYPA</t>
  </si>
  <si>
    <t>urn:x-wmo:md:int.wmo.wis::ISSC15KWNB</t>
  </si>
  <si>
    <t>urn:x-wmo:md:int.wmo.wis::ISNI01KARS</t>
  </si>
  <si>
    <t>urn:x-wmo:md:int.wmo.wis::UACN10CYVC</t>
  </si>
  <si>
    <t>urn:x-wmo:md:int.wmo.wis::UACN10CYXY</t>
  </si>
  <si>
    <t>urn:x-wmo:md:int.wmo.wis::WSPA10PHFO</t>
  </si>
  <si>
    <t>urn:x-wmo:md:int.wmo.wis::IUJB17PANT</t>
  </si>
  <si>
    <t>urn:x-wmo:md:int.wmo.wis::ISMA01TXKF</t>
  </si>
  <si>
    <t>urn:x-wmo:md:int.wmo.wis::ISIJ01KARS</t>
  </si>
  <si>
    <t>urn:x-wmo:md:int.wmo.wis::SOGM40PGUM</t>
  </si>
  <si>
    <t>urn:x-wmo:md:int.wmo.wis::IUDB13KNHC</t>
  </si>
  <si>
    <t>urn:x-wmo:md:int.wmo.wis::WVHO31MHTG</t>
  </si>
  <si>
    <t>urn:x-wmo:md:int.wmo.wis::ISMC70KWBC</t>
  </si>
  <si>
    <t>urn:x-wmo:md:int.wmo.wis::UACN10CYQY</t>
  </si>
  <si>
    <t>urn:x-wmo:md:int.wmo.wis::ISSB31KWBC</t>
  </si>
  <si>
    <t>urn:x-wmo:md:int.wmo.wis::UACN10CYQB</t>
  </si>
  <si>
    <t>urn:x-wmo:md:int.wmo.wis::UFZS40NSTU</t>
  </si>
  <si>
    <t>urn:x-wmo:md:int.wmo.wis::IUJB48PAFC</t>
  </si>
  <si>
    <t>urn:x-wmo:md:int.wmo.wis::ISST01PANC</t>
  </si>
  <si>
    <t>urn:x-wmo:md:int.wmo.wis::WTPQ81PGUM</t>
  </si>
  <si>
    <t>urn:x-wmo:md:int.wmo.wis::IUSB49PAFA</t>
  </si>
  <si>
    <t>urn:x-wmo:md:int.wmo.wis::IUJB49PAOT</t>
  </si>
  <si>
    <t>urn:x-wmo:md:int.wmo.wis::ISSJ01PANC</t>
  </si>
  <si>
    <t>urn:x-wmo:md:int.wmo.wis::ISIL01KARS</t>
  </si>
  <si>
    <t>urn:x-wmo:md:int.wmo.wis::UGMN01TNCM</t>
  </si>
  <si>
    <t>urn:x-wmo:md:int.wmo.wis::WWMM31KNGU</t>
  </si>
  <si>
    <t>urn:x-wmo:md:int.wmo.wis::UACN10CYPR</t>
  </si>
  <si>
    <t>urn:x-wmo:md:int.wmo.wis::ISSJ01KWBC</t>
  </si>
  <si>
    <t>urn:x-wmo:md:int.wmo.wis::IUXK29KWBC</t>
  </si>
  <si>
    <t>urn:x-wmo:md:int.wmo.wis::UACN10CYMJ</t>
  </si>
  <si>
    <t>urn:x-wmo:md:int.wmo.wis::SMAT01TKPK</t>
  </si>
  <si>
    <t>urn:x-wmo:md:int.wmo.wis::IUKA03KWBC</t>
  </si>
  <si>
    <t>urn:x-wmo:md:int.wmo.wis::UACN10CYYD</t>
  </si>
  <si>
    <t>urn:x-wmo:md:int.wmo.wis::IUJB18PACD</t>
  </si>
  <si>
    <t>urn:x-wmo:md:int.wmo.wis::IUSA07KWBC</t>
  </si>
  <si>
    <t>urn:x-wmo:md:int.wmo.wis::IUWA60KWBC</t>
  </si>
  <si>
    <t>urn:x-wmo:md:int.wmo.wis::IUJB48PADQ</t>
  </si>
  <si>
    <t>urn:x-wmo:md:int.wmo.wis::ISSF30KWBC</t>
  </si>
  <si>
    <t>urn:x-wmo:md:int.wmo.wis::WSNT03KKCI</t>
  </si>
  <si>
    <t>urn:x-wmo:md:int.wmo.wis::IUSG02KBWL</t>
  </si>
  <si>
    <t>urn:x-wmo:md:int.wmo.wis::IUJB49PAOM</t>
  </si>
  <si>
    <t>urn:x-wmo:md:int.wmo.wis::SEUS41KAKQ</t>
  </si>
  <si>
    <t>urn:x-wmo:md:int.wmo.wis::ISSN72KWBC</t>
  </si>
  <si>
    <t>urn:x-wmo:md:int.wmo.wis::SEUS44KLCH</t>
  </si>
  <si>
    <t>urn:x-wmo:md:int.wmo.wis::SEUS42KCHS</t>
  </si>
  <si>
    <t>urn:x-wmo:md:int.wmo.wis::UMZS40NSTU</t>
  </si>
  <si>
    <t>urn:x-wmo:md:int.wmo.wis::ISII01KARS</t>
  </si>
  <si>
    <t>urn:x-wmo:md:int.wmo.wis::IUKA07KWBC</t>
  </si>
  <si>
    <t>urn:x-wmo:md:int.wmo.wis::UACN10CYSJ</t>
  </si>
  <si>
    <t>urn:x-wmo:md:int.wmo.wis::IUWA07KWBC</t>
  </si>
  <si>
    <t>urn:x-wmo:md:int.wmo.wis::WSPA05PHFO</t>
  </si>
  <si>
    <t>urn:x-wmo:md:int.wmo.wis::BMBB01KWBC</t>
  </si>
  <si>
    <t>urn:x-wmo:md:int.wmo.wis::ISMJ01KARS</t>
  </si>
  <si>
    <t>urn:x-wmo:md:int.wmo.wis::WTXS51PGTW</t>
  </si>
  <si>
    <t>urn:x-wmo:md:int.wmo.wis::ISSG21KHAF</t>
  </si>
  <si>
    <t>urn:x-wmo:md:int.wmo.wis::WSPN07KKCI</t>
  </si>
  <si>
    <t>urn:x-wmo:md:int.wmo.wis::ISSK21KHAF</t>
  </si>
  <si>
    <t>urn:x-wmo:md:int.wmo.wis::SEUS66KSGX</t>
  </si>
  <si>
    <t>urn:x-wmo:md:int.wmo.wis::WSNT02KKCI</t>
  </si>
  <si>
    <t>urn:x-wmo:md:int.wmo.wis::SMVD01PAJN</t>
  </si>
  <si>
    <t>urn:x-wmo:md:int.wmo.wis::IUWB48PAFC</t>
  </si>
  <si>
    <t>urn:x-wmo:md:int.wmo.wis::USAK49PABR</t>
  </si>
  <si>
    <t>urn:x-wmo:md:int.wmo.wis::ISIA21KWBC</t>
  </si>
  <si>
    <t>urn:x-wmo:md:int.wmo.wis::WSNT06KKCI</t>
  </si>
  <si>
    <t>urn:x-wmo:md:int.wmo.wis::UACN10CYOD</t>
  </si>
  <si>
    <t>urn:x-wmo:md:int.wmo.wis::ISSG30KWBC</t>
  </si>
  <si>
    <t>urn:x-wmo:md:int.wmo.wis::IUKB48PAKN</t>
  </si>
  <si>
    <t>urn:x-wmo:md:int.wmo.wis::IUXJ32KWBC</t>
  </si>
  <si>
    <t>urn:x-wmo:md:int.wmo.wis::ISSB21KHAF</t>
  </si>
  <si>
    <t>urn:x-wmo:md:int.wmo.wis::ISSF01PANC</t>
  </si>
  <si>
    <t>urn:x-wmo:md:int.wmo.wis::IUKC80KWBC</t>
  </si>
  <si>
    <t>urn:x-wmo:md:int.wmo.wis::IUWB19PAOT</t>
  </si>
  <si>
    <t>urn:x-wmo:md:int.wmo.wis::WVPM31MPTO</t>
  </si>
  <si>
    <t>urn:x-wmo:md:int.wmo.wis::ISMB73KWBC</t>
  </si>
  <si>
    <t>urn:x-wmo:md:int.wmo.wis::IUKG02KWBC</t>
  </si>
  <si>
    <t>urn:x-wmo:md:int.wmo.wis::ISSK01PANC</t>
  </si>
  <si>
    <t>urn:x-wmo:md:int.wmo.wis::UACN01CYEG</t>
  </si>
  <si>
    <t>urn:x-wmo:md:int.wmo.wis::SEUS42KTBW</t>
  </si>
  <si>
    <t>urn:x-wmo:md:int.wmo.wis::SEUS42KMFL</t>
  </si>
  <si>
    <t>urn:x-wmo:md:int.wmo.wis::SEUS41KGYX</t>
  </si>
  <si>
    <t>urn:x-wmo:md:int.wmo.wis::SEUS42KJAX</t>
  </si>
  <si>
    <t>urn:x-wmo:md:int.wmo.wis::UACN10CYXJ</t>
  </si>
  <si>
    <t>urn:x-wmo:md:int.wmo.wis::IUJN02KWBC</t>
  </si>
  <si>
    <t>urn:x-wmo:md:int.wmo.wis::UACN10CYQL</t>
  </si>
  <si>
    <t>urn:x-wmo:md:int.wmo.wis::WSPN05KKCI</t>
  </si>
  <si>
    <t>urn:x-wmo:md:int.wmo.wis::UACN10CYBG</t>
  </si>
  <si>
    <t>urn:x-wmo:md:int.wmo.wis::SOVX10KWBC</t>
  </si>
  <si>
    <t>urn:x-wmo:md:int.wmo.wis::ISNL01KARS</t>
  </si>
  <si>
    <t>urn:x-wmo:md:int.wmo.wis::WSNT04KKCI</t>
  </si>
  <si>
    <t>urn:x-wmo:md:int.wmo.wis::UACN10CYYY</t>
  </si>
  <si>
    <t>urn:x-wmo:md:int.wmo.wis::WVCA31MPTO</t>
  </si>
  <si>
    <t>urn:x-wmo:md:int.wmo.wis::UACN01CYWG</t>
  </si>
  <si>
    <t>urn:x-wmo:md:int.wmo.wis::WSPN01KKCI</t>
  </si>
  <si>
    <t>urn:x-wmo:md:int.wmo.wis::SEUS71PAAQ</t>
  </si>
  <si>
    <t>urn:x-wmo:md:int.wmo.wis::UACN01CYQX</t>
  </si>
  <si>
    <t>urn:x-wmo:md:int.wmo.wis::WSPA02PHFO</t>
  </si>
  <si>
    <t>urn:x-wmo:md:int.wmo.wis::UACN10CYMM</t>
  </si>
  <si>
    <t>urn:x-wmo:md:int.wmo.wis::WSNT07KKCI</t>
  </si>
  <si>
    <t>urn:x-wmo:md:int.wmo.wis::WSNT05KKCI</t>
  </si>
  <si>
    <t>urn:x-wmo:md:int.wmo.wis::WSNT08KKCI</t>
  </si>
  <si>
    <t>urn:x-wmo:md:int.wmo.wis::SEUS42KFWR</t>
  </si>
  <si>
    <t>urn:x-wmo:md:int.wmo.wis::WSPA08PHFO</t>
  </si>
  <si>
    <t>urn:x-wmo:md:int.wmo.wis::ISSN80KWBC</t>
  </si>
  <si>
    <t>urn:x-wmo:md:int.wmo.wis::IUKB49PAFA</t>
  </si>
  <si>
    <t>urn:x-wmo:md:int.wmo.wis::WSNT10KKCI</t>
  </si>
  <si>
    <t>urn:x-wmo:md:int.wmo.wis::UACN10CYEV</t>
  </si>
  <si>
    <t>urn:x-wmo:md:int.wmo.wis::UACN10CYXE</t>
  </si>
  <si>
    <t>urn:x-wmo:md:int.wmo.wis::WWZS80NSTU</t>
  </si>
  <si>
    <t>urn:x-wmo:md:int.wmo.wis::SEAK71PAAQ</t>
  </si>
  <si>
    <t>urn:x-wmo:md:int.wmo.wis::WVCU31MUHA</t>
  </si>
  <si>
    <t>urn:x-wmo:md:int.wmo.wis::IUKF01KWBC</t>
  </si>
  <si>
    <t>urn:x-wmo:md:int.wmo.wis::UACN01CYXU</t>
  </si>
  <si>
    <t>urn:x-wmo:md:int.wmo.wis::WSPA06PHFO</t>
  </si>
  <si>
    <t>urn:x-wmo:md:int.wmo.wis::WSAK02PAWU</t>
  </si>
  <si>
    <t>urn:x-wmo:md:int.wmo.wis::SEUS44KHGX</t>
  </si>
  <si>
    <t>urn:x-wmo:md:int.wmo.wis::ISSJ30KWBC</t>
  </si>
  <si>
    <t>urn:x-wmo:md:int.wmo.wis::WSPN08KKCI</t>
  </si>
  <si>
    <t>urn:x-wmo:md:int.wmo.wis::WSPA04PHFO</t>
  </si>
  <si>
    <t>urn:x-wmo:md:int.wmo.wis::ISMX01KARS</t>
  </si>
  <si>
    <t>urn:x-wmo:md:int.wmo.wis::ISSX01PANC</t>
  </si>
  <si>
    <t>urn:x-wmo:md:int.wmo.wis::IUSE40KWBC</t>
  </si>
  <si>
    <t>urn:x-wmo:md:int.wmo.wis::UACN01CYTS</t>
  </si>
  <si>
    <t>urn:x-wmo:md:int.wmo.wis::UACN10CYWL</t>
  </si>
  <si>
    <t>urn:x-wmo:md:int.wmo.wis::IUJB48PACD</t>
  </si>
  <si>
    <t>urn:x-wmo:md:int.wmo.wis::IUWB49PAOM</t>
  </si>
  <si>
    <t>urn:x-wmo:md:int.wmo.wis::ISSB80KWBC</t>
  </si>
  <si>
    <t>urn:x-wmo:md:int.wmo.wis::WSNU20TNCC</t>
  </si>
  <si>
    <t>urn:x-wmo:md:int.wmo.wis::WSNT09KKCI</t>
  </si>
  <si>
    <t>urn:x-wmo:md:int.wmo.wis::IUSN02KWBC</t>
  </si>
  <si>
    <t>urn:x-wmo:md:int.wmo.wis::WEXX30PAAQ</t>
  </si>
  <si>
    <t>urn:x-wmo:md:int.wmo.wis::WEXX20PAAQ</t>
  </si>
  <si>
    <t>urn:x-wmo:md:int.wmo.wis::WGZS60NSTU</t>
  </si>
  <si>
    <t>urn:x-wmo:md:int.wmo.wis::KULA01CWAO</t>
  </si>
  <si>
    <t>urn:x-wmo:md:int.wmo.wis::SEUS42KTAE</t>
  </si>
  <si>
    <t>urn:x-wmo:md:int.wmo.wis::ISSL21KHAF</t>
  </si>
  <si>
    <t>urn:x-wmo:md:int.wmo.wis::ISMA73KWBC</t>
  </si>
  <si>
    <t>urn:x-wmo:md:int.wmo.wis::SEUS44KMOB</t>
  </si>
  <si>
    <t>urn:x-wmo:md:int.wmo.wis::BMBB01PAAQ</t>
  </si>
  <si>
    <t>urn:x-wmo:md:int.wmo.wis::WSPA11PHFO</t>
  </si>
  <si>
    <t>urn:x-wmo:md:int.wmo.wis::IUKB48PACD</t>
  </si>
  <si>
    <t>urn:x-wmo:md:int.wmo.wis::UACN10CYZT</t>
  </si>
  <si>
    <t>urn:x-wmo:md:int.wmo.wis::IUSB40KWBC</t>
  </si>
  <si>
    <t>urn:x-wmo:md:int.wmo.wis::SEUS61KGYX</t>
  </si>
  <si>
    <t>urn:x-wmo:md:int.wmo.wis::UACN10CYOJ</t>
  </si>
  <si>
    <t>urn:x-wmo:md:int.wmo.wis::SEUS41KCAR</t>
  </si>
  <si>
    <t>urn:x-wmo:md:int.wmo.wis::ISSB72KWBC</t>
  </si>
  <si>
    <t>urn:x-wmo:md:int.wmo.wis::SEAK49PAOT</t>
  </si>
  <si>
    <t>urn:x-wmo:md:int.wmo.wis::IUJA07KWBC</t>
  </si>
  <si>
    <t>urn:x-wmo:md:int.wmo.wis::SEUS41KBOX</t>
  </si>
  <si>
    <t>urn:x-wmo:md:int.wmo.wis::SEUS42KKEY</t>
  </si>
  <si>
    <t>urn:x-wmo:md:int.wmo.wis::ISMC20KWBC</t>
  </si>
  <si>
    <t>urn:x-wmo:md:int.wmo.wis::IUSN80KWBC</t>
  </si>
  <si>
    <t>urn:x-wmo:md:int.wmo.wis::SEXX60PAAQ</t>
  </si>
  <si>
    <t>urn:x-wmo:md:int.wmo.wis::SEUS41KPHI</t>
  </si>
  <si>
    <t>urn:x-wmo:md:int.wmo.wis::IUSB47PAYA</t>
  </si>
  <si>
    <t>urn:x-wmo:md:int.wmo.wis::SEUS44KBRO</t>
  </si>
  <si>
    <t>urn:x-wmo:md:int.wmo.wis::SEUS42KMHX</t>
  </si>
  <si>
    <t>urn:x-wmo:md:int.wmo.wis::SECA42TJSJ</t>
  </si>
  <si>
    <t>urn:x-wmo:md:int.wmo.wis::SEUS44KCRP</t>
  </si>
  <si>
    <t>urn:x-wmo:md:int.wmo.wis::SEUS42KILM</t>
  </si>
  <si>
    <t>urn:x-wmo:md:int.wmo.wis::SEUS54KALR</t>
  </si>
  <si>
    <t>urn:x-wmo:md:int.wmo.wis::SEUS41KOKX</t>
  </si>
  <si>
    <t>urn:x-wmo:md:int.wmo.wis::IUKB48PABE</t>
  </si>
  <si>
    <t>urn:x-wmo:md:int.wmo.wis::ISCN01TFFR</t>
  </si>
  <si>
    <t>urn:x-wmo:md:int.wmo.wis::SEUS42KMLB</t>
  </si>
  <si>
    <t>urn:x-wmo:md:int.wmo.wis::SEUS44KLIX</t>
  </si>
  <si>
    <t>urn:x-wmo:md:int.wmo.wis::IUSC40KWBC</t>
  </si>
  <si>
    <t>urn:x-wmo:md:int.wmo.wis::IUSB47PANT</t>
  </si>
  <si>
    <t>urn:x-wmo:md:int.wmo.wis::SOVX45KWAL</t>
  </si>
  <si>
    <t>urn:x-wmo:md:int.wmo.wis::WEAK53PAAQ</t>
  </si>
  <si>
    <t>urn:x-wmo:md:int.wmo.wis::SOMX40KWAL</t>
  </si>
  <si>
    <t>urn:x-wmo:md:int.wmo.wis::WSAK05PAWU</t>
  </si>
  <si>
    <t>urn:x-wmo:md:int.wmo.wis::IUKB48PADQ</t>
  </si>
  <si>
    <t>urn:x-wmo:md:int.wmo.wis::UACN01CYPR</t>
  </si>
  <si>
    <t>urn:x-wmo:md:int.wmo.wis::IUXJ34KWBC</t>
  </si>
  <si>
    <t>urn:x-wmo:md:int.wmo.wis::IUXJ33KWBC</t>
  </si>
  <si>
    <t>urn:x-wmo:md:int.wmo.wis::WEAK51PAAQ</t>
  </si>
  <si>
    <t>urn:x-wmo:md:int.wmo.wis::SEUS46KPTR</t>
  </si>
  <si>
    <t>urn:x-wmo:md:int.wmo.wis::SEAK48PAFC</t>
  </si>
  <si>
    <t>urn:x-wmo:md:int.wmo.wis::SEAK48PABE</t>
  </si>
  <si>
    <t>urn:x-wmo:md:int.wmo.wis::SEAK67PAJK</t>
  </si>
  <si>
    <t>urn:x-wmo:md:int.wmo.wis::ISSI17KWNB</t>
  </si>
  <si>
    <t>urn:x-wmo:md:int.wmo.wis::SXXX46KWAL</t>
  </si>
  <si>
    <t>urn:x-wmo:md:int.wmo.wis::ISSN31KWBC</t>
  </si>
  <si>
    <t>urn:x-wmo:md:int.wmo.wis::URPN15KWBC</t>
  </si>
  <si>
    <t>urn:x-wmo:md:int.wmo.wis::WGZS80NSTU</t>
  </si>
  <si>
    <t>urn:x-wmo:md:int.wmo.wis::WWZS70NSTU</t>
  </si>
  <si>
    <t>urn:x-wmo:md:int.wmo.wis::IUAX03KARP</t>
  </si>
  <si>
    <t>urn:x-wmo:md:int.wmo.wis::WVMX31MMEX</t>
  </si>
  <si>
    <t>urn:x-wmo:md:int.wmo.wis::IOSX01KWBC</t>
  </si>
  <si>
    <t>urn:x-wmo:md:int.wmo.wis::IUXI31KWBC</t>
  </si>
  <si>
    <t>urn:x-wmo:md:int.wmo.wis::WSCU31MUHA</t>
  </si>
  <si>
    <t>urn:x-wmo:md:int.wmo.wis::IUSB80KWBC</t>
  </si>
  <si>
    <t>urn:x-wmo:md:int.wmo.wis::IUKE40KWBC</t>
  </si>
  <si>
    <t>urn:x-wmo:md:int.wmo.wis::UAPM31MPTO</t>
  </si>
  <si>
    <t>urn:x-wmo:md:int.wmo.wis::IUSV46KWBC</t>
  </si>
  <si>
    <t>urn:x-wmo:md:int.wmo.wis::IUSZ46KWBC</t>
  </si>
  <si>
    <t>urn:x-wmo:md:int.wmo.wis::IUSV56KWBC</t>
  </si>
  <si>
    <t>urn:x-wmo:md:int.wmo.wis::IUSZ56KWBC</t>
  </si>
  <si>
    <t>urn:x-wmo:md:int.wmo.wis::IUSY46KWBC</t>
  </si>
  <si>
    <t>urn:x-wmo:md:int.wmo.wis::IUSU46KWBC</t>
  </si>
  <si>
    <t>urn:x-wmo:md:int.wmo.wis::IUSU42KWBC</t>
  </si>
  <si>
    <t>urn:x-wmo:md:int.wmo.wis::IUSY42KWBC</t>
  </si>
  <si>
    <t>urn:x-wmo:md:int.wmo.wis::IUSY41KWBC</t>
  </si>
  <si>
    <t>urn:x-wmo:md:int.wmo.wis::IUSU44KWBC</t>
  </si>
  <si>
    <t>urn:x-wmo:md:int.wmo.wis::IUSY44KWBC</t>
  </si>
  <si>
    <t>urn:x-wmo:md:int.wmo.wis::IUSU41KWBC</t>
  </si>
  <si>
    <t>urn:x-wmo:md:int.wmo.wis::IUSY43KWBC</t>
  </si>
  <si>
    <t>urn:x-wmo:md:int.wmo.wis::IUSU43KWBC</t>
  </si>
  <si>
    <t>urn:x-wmo:md:int.wmo.wis::IUSU48KWBC</t>
  </si>
  <si>
    <t>urn:x-wmo:md:int.wmo.wis::IUSY48KWBC</t>
  </si>
  <si>
    <t>urn:x-wmo:md:int.wmo.wis::IUSZ51KWBC</t>
  </si>
  <si>
    <t>urn:x-wmo:md:int.wmo.wis::IUSV51KWBC</t>
  </si>
  <si>
    <t>urn:x-wmo:md:int.wmo.wis::IUSZ52KWBC</t>
  </si>
  <si>
    <t>urn:x-wmo:md:int.wmo.wis::IUSV52KWBC</t>
  </si>
  <si>
    <t>urn:x-wmo:md:int.wmo.wis::IUSV66KWBC</t>
  </si>
  <si>
    <t>urn:x-wmo:md:int.wmo.wis::IUSZ66KWBC</t>
  </si>
  <si>
    <t>urn:x-wmo:md:int.wmo.wis::IUSV54KWBC</t>
  </si>
  <si>
    <t>urn:x-wmo:md:int.wmo.wis::IUSZ54KWBC</t>
  </si>
  <si>
    <t>urn:x-wmo:md:int.wmo.wis::IUSZ53KWBC</t>
  </si>
  <si>
    <t>urn:x-wmo:md:int.wmo.wis::IUSV53KWBC</t>
  </si>
  <si>
    <t>urn:x-wmo:md:int.wmo.wis::IUSZ42KWBC</t>
  </si>
  <si>
    <t>urn:x-wmo:md:int.wmo.wis::IUSV42KWBC</t>
  </si>
  <si>
    <t>urn:x-wmo:md:int.wmo.wis::IUSV41KWBC</t>
  </si>
  <si>
    <t>urn:x-wmo:md:int.wmo.wis::IUSZ41KWBC</t>
  </si>
  <si>
    <t>urn:x-wmo:md:int.wmo.wis::IUSZ43KWBC</t>
  </si>
  <si>
    <t>urn:x-wmo:md:int.wmo.wis::IUSV43KWBC</t>
  </si>
  <si>
    <t>urn:x-wmo:md:int.wmo.wis::IUSV44KWBC</t>
  </si>
  <si>
    <t>urn:x-wmo:md:int.wmo.wis::IUSZ44KWBC</t>
  </si>
  <si>
    <t>urn:x-wmo:md:int.wmo.wis::IUSV58KWBC</t>
  </si>
  <si>
    <t>urn:x-wmo:md:int.wmo.wis::IUSZ58KWBC</t>
  </si>
  <si>
    <t>urn:x-wmo:md:int.wmo.wis::IUSZ61KWBC</t>
  </si>
  <si>
    <t>urn:x-wmo:md:int.wmo.wis::IUSV61KWBC</t>
  </si>
  <si>
    <t>urn:x-wmo:md:int.wmo.wis::IUSV62KWBC</t>
  </si>
  <si>
    <t>urn:x-wmo:md:int.wmo.wis::IUSZ62KWBC</t>
  </si>
  <si>
    <t>urn:x-wmo:md:int.wmo.wis::IUSZ48KWBC</t>
  </si>
  <si>
    <t>urn:x-wmo:md:int.wmo.wis::IUSV48KWBC</t>
  </si>
  <si>
    <t>urn:x-wmo:md:int.wmo.wis::IUSZ68KWBC</t>
  </si>
  <si>
    <t>urn:x-wmo:md:int.wmo.wis::IUSV63KWBC</t>
  </si>
  <si>
    <t>urn:x-wmo:md:int.wmo.wis::IUSV68KWBC</t>
  </si>
  <si>
    <t>urn:x-wmo:md:int.wmo.wis::IUSV64KWBC</t>
  </si>
  <si>
    <t>urn:x-wmo:md:int.wmo.wis::IUSZ63KWBC</t>
  </si>
  <si>
    <t>urn:x-wmo:md:int.wmo.wis::IUSZ64KWBC</t>
  </si>
  <si>
    <t>urn:x-wmo:md:int.wmo.wis::IUSV74KWBC</t>
  </si>
  <si>
    <t>urn:x-wmo:md:int.wmo.wis::IUSZ74KWBC</t>
  </si>
  <si>
    <t>urn:x-wmo:md:int.wmo.wis::IUSZ78KWBC</t>
  </si>
  <si>
    <t>urn:x-wmo:md:int.wmo.wis::IUSV78KWBC</t>
  </si>
  <si>
    <t>urn:x-wmo:md:int.wmo.wis::IUSZ73KWBC</t>
  </si>
  <si>
    <t>urn:x-wmo:md:int.wmo.wis::IUSV72KWBC</t>
  </si>
  <si>
    <t>urn:x-wmo:md:int.wmo.wis::IUSZ76KWBC</t>
  </si>
  <si>
    <t>urn:x-wmo:md:int.wmo.wis::IUSV73KWBC</t>
  </si>
  <si>
    <t>urn:x-wmo:md:int.wmo.wis::IUSV76KWBC</t>
  </si>
  <si>
    <t>urn:x-wmo:md:int.wmo.wis::IUSV71KWBC</t>
  </si>
  <si>
    <t>urn:x-wmo:md:int.wmo.wis::IUSZ72KWBC</t>
  </si>
  <si>
    <t>urn:x-wmo:md:int.wmo.wis::IUSZ71KWBC</t>
  </si>
  <si>
    <t>urn:x-wmo:md:int.wmo.wis::SMCA01MSLP</t>
  </si>
  <si>
    <t>urn:x-wmo:md:int.wmo.wis::SICA01MSLP</t>
  </si>
  <si>
    <t>urn:x-wmo:md:int.wmo.wis::WSAK03PAWU</t>
  </si>
  <si>
    <t>urn:x-wmo:md:int.wmo.wis::SIBH01MZBZ</t>
  </si>
  <si>
    <t>urn:x-wmo:md:int.wmo.wis::SMTD01TTCP</t>
  </si>
  <si>
    <t>urn:x-wmo:md:int.wmo.wis::UACN10CYPG</t>
  </si>
  <si>
    <t>urn:x-wmo:md:int.wmo.wis::ISSH21KHAF</t>
  </si>
  <si>
    <t>urn:x-wmo:md:int.wmo.wis::SEUS65KPSR</t>
  </si>
  <si>
    <t>urn:x-wmo:md:int.wmo.wis::SXID70KWAL</t>
  </si>
  <si>
    <t>urn:x-wmo:md:int.wmo.wis::SACA31MSLP</t>
  </si>
  <si>
    <t>urn:x-wmo:md:int.wmo.wis::WTPS52PGTW</t>
  </si>
  <si>
    <t>urn:x-wmo:md:int.wmo.wis::UACN01CYQL</t>
  </si>
  <si>
    <t>urn:x-wmo:md:int.wmo.wis::ISAA19KARS</t>
  </si>
  <si>
    <t>urn:x-wmo:md:int.wmo.wis::SMAA19KARS</t>
  </si>
  <si>
    <t>urn:x-wmo:md:int.wmo.wis::IOBX01KARS</t>
  </si>
  <si>
    <t>urn:x-wmo:md:int.wmo.wis::SSVX01KARS</t>
  </si>
  <si>
    <t>urn:x-wmo:md:int.wmo.wis::SMVX19KARS</t>
  </si>
  <si>
    <t>urn:x-wmo:md:int.wmo.wis::ISSX20KARS</t>
  </si>
  <si>
    <t>urn:x-wmo:md:int.wmo.wis::ISAA17KARS</t>
  </si>
  <si>
    <t>urn:x-wmo:md:int.wmo.wis::SMAA17KARS</t>
  </si>
  <si>
    <t>urn:x-wmo:md:int.wmo.wis::SSVX11KARS</t>
  </si>
  <si>
    <t>urn:x-wmo:md:int.wmo.wis::IOBX11KARS</t>
  </si>
  <si>
    <t>urn:x-wmo:md:int.wmo.wis::SNAA17KARS</t>
  </si>
  <si>
    <t>urn:x-wmo:md:int.wmo.wis::SSVX03KARS</t>
  </si>
  <si>
    <t>urn:x-wmo:md:int.wmo.wis::IOBX03KARS</t>
  </si>
  <si>
    <t>urn:x-wmo:md:int.wmo.wis::SMAA11KARS</t>
  </si>
  <si>
    <t>urn:x-wmo:md:int.wmo.wis::SNAA19KARS</t>
  </si>
  <si>
    <t>urn:x-wmo:md:int.wmo.wis::SMSE01KARS</t>
  </si>
  <si>
    <t>urn:x-wmo:md:int.wmo.wis::ISSE01KARS</t>
  </si>
  <si>
    <t>urn:x-wmo:md:int.wmo.wis::SNAA11KARS</t>
  </si>
  <si>
    <t>urn:x-wmo:md:int.wmo.wis::SIAA19KARS</t>
  </si>
  <si>
    <t>urn:x-wmo:md:int.wmo.wis::SIAA11KARS</t>
  </si>
  <si>
    <t>urn:x-wmo:md:int.wmo.wis::SIVX19KARS</t>
  </si>
  <si>
    <t>urn:x-wmo:md:int.wmo.wis::SISE01KARS</t>
  </si>
  <si>
    <t>urn:x-wmo:md:int.wmo.wis::SNSE01KARS</t>
  </si>
  <si>
    <t>urn:x-wmo:md:int.wmo.wis::SIAA17KARS</t>
  </si>
  <si>
    <t>urn:x-wmo:md:int.wmo.wis::SMTD31TTPP</t>
  </si>
  <si>
    <t>urn:x-wmo:md:int.wmo.wis::SEAK47PAJK</t>
  </si>
  <si>
    <t>urn:x-wmo:md:int.wmo.wis::SEAK48PAVW</t>
  </si>
  <si>
    <t>urn:x-wmo:md:int.wmo.wis::SEAK48PADQ</t>
  </si>
  <si>
    <t>urn:x-wmo:md:int.wmo.wis::SEAK48PASN</t>
  </si>
  <si>
    <t>urn:x-wmo:md:int.wmo.wis::SEAK49PAFG</t>
  </si>
  <si>
    <t>urn:x-wmo:md:int.wmo.wis::SEAK48PAKN</t>
  </si>
  <si>
    <t>urn:x-wmo:md:int.wmo.wis::ISMB71KWBC</t>
  </si>
  <si>
    <t>urn:x-wmo:md:int.wmo.wis::SILC31TLPL</t>
  </si>
  <si>
    <t>urn:x-wmo:md:int.wmo.wis::SEAK48PACD</t>
  </si>
  <si>
    <t>urn:x-wmo:md:int.wmo.wis::SEAK47PANT</t>
  </si>
  <si>
    <t>urn:x-wmo:md:int.wmo.wis::ISSE21KHAF</t>
  </si>
  <si>
    <t>urn:x-wmo:md:int.wmo.wis::USAK49PAOM</t>
  </si>
  <si>
    <t>urn:x-wmo:md:int.wmo.wis::IUKN02KWBC</t>
  </si>
  <si>
    <t>urn:x-wmo:md:int.wmo.wis::IUKA40KWBC</t>
  </si>
  <si>
    <t>urn:x-wmo:md:int.wmo.wis::UACN10CYBR</t>
  </si>
  <si>
    <t>urn:x-wmo:md:int.wmo.wis::SAPA41KWBC</t>
  </si>
  <si>
    <t>urn:x-wmo:md:int.wmo.wis::WTXS52PGTW</t>
  </si>
  <si>
    <t>urn:x-wmo:md:int.wmo.wis::BIBB01KWBC</t>
  </si>
  <si>
    <t>urn:x-wmo:md:int.wmo.wis::WVMX31MMMX</t>
  </si>
  <si>
    <t>urn:x-wmo:md:int.wmo.wis::BMRR01KWBC</t>
  </si>
  <si>
    <t>urn:x-wmo:md:int.wmo.wis::SEAK47PAYA</t>
  </si>
  <si>
    <t>urn:x-wmo:md:int.wmo.wis::IUKB49PAOT</t>
  </si>
  <si>
    <t>urn:x-wmo:md:int.wmo.wis::UACN10CYUL</t>
  </si>
  <si>
    <t>urn:x-wmo:md:int.wmo.wis::UACN10CYXX</t>
  </si>
  <si>
    <t>urn:x-wmo:md:int.wmo.wis::SEAK68PACD</t>
  </si>
  <si>
    <t>urn:x-wmo:md:int.wmo.wis::WSHO31MHTG</t>
  </si>
  <si>
    <t>urn:x-wmo:md:int.wmo.wis::UACN10CYYC</t>
  </si>
  <si>
    <t>urn:x-wmo:md:int.wmo.wis::BIRR01KWBC</t>
  </si>
  <si>
    <t>urn:x-wmo:md:int.wmo.wis::BIRQ01KWBC</t>
  </si>
  <si>
    <t>urn:x-wmo:md:int.wmo.wis::SXME03KWAL</t>
  </si>
  <si>
    <t>urn:x-wmo:md:int.wmo.wis::UACA31MKJP</t>
  </si>
  <si>
    <t>urn:x-wmo:md:int.wmo.wis::WVAK01PAWU</t>
  </si>
  <si>
    <t>urn:x-wmo:md:int.wmo.wis::SEUS65KPIH</t>
  </si>
  <si>
    <t>urn:x-wmo:md:int.wmo.wis::SXOH20KWAL</t>
  </si>
  <si>
    <t>urn:x-wmo:md:int.wmo.wis::SXWY20KWAL</t>
  </si>
  <si>
    <t>urn:x-wmo:md:int.wmo.wis::SXMD44KWAL</t>
  </si>
  <si>
    <t>urn:x-wmo:md:int.wmo.wis::SOTD10KWAL</t>
  </si>
  <si>
    <t>urn:x-wmo:md:int.wmo.wis::UAPM60MPTO</t>
  </si>
  <si>
    <t>urn:x-wmo:md:int.wmo.wis::WTIO51PGTW</t>
  </si>
  <si>
    <t>urn:x-wmo:md:int.wmo.wis::IUSN01TFFR</t>
  </si>
  <si>
    <t>urn:x-wmo:md:int.wmo.wis::SIBR01TBPB</t>
  </si>
  <si>
    <t>urn:x-wmo:md:int.wmo.wis::UMXX31KWBC</t>
  </si>
  <si>
    <t>urn:x-wmo:md:int.wmo.wis::WVAK02PAWU</t>
  </si>
  <si>
    <t>urn:x-wmo:md:int.wmo.wis::SEUS65KRIW</t>
  </si>
  <si>
    <t>urn:x-wmo:md:int.wmo.wis::WSCA31MDSD</t>
  </si>
  <si>
    <t>urn:x-wmo:md:int.wmo.wis::SANT31KWBC</t>
  </si>
  <si>
    <t>urn:x-wmo:md:int.wmo.wis::WVAK03PAWU</t>
  </si>
  <si>
    <t>urn:x-wmo:md:int.wmo.wis::SEUS61KBUF</t>
  </si>
  <si>
    <t>urn:x-wmo:md:int.wmo.wis::SEUS61KBGM</t>
  </si>
  <si>
    <t>urn:x-wmo:md:int.wmo.wis::WVPN02KKCI</t>
  </si>
  <si>
    <t>urn:x-wmo:md:int.wmo.wis::ISAA11KARS</t>
  </si>
  <si>
    <t>urn:x-wmo:md:int.wmo.wis::SEAK49PABR</t>
  </si>
  <si>
    <t>urn:x-wmo:md:int.wmo.wis::SXMX03KWAL</t>
  </si>
  <si>
    <t>urn:x-wmo:md:int.wmo.wis::UZNT13KBIX</t>
  </si>
  <si>
    <t>urn:x-wmo:md:int.wmo.wis::SMHO31MHTG</t>
  </si>
  <si>
    <t>urn:x-wmo:md:int.wmo.wis::SOAT10KWAL</t>
  </si>
  <si>
    <t>urn:x-wmo:md:int.wmo.wis::IUSE42KWBC</t>
  </si>
  <si>
    <t>urn:x-wmo:md:int.wmo.wis::SEUS66KSTO</t>
  </si>
  <si>
    <t>urn:x-wmo:md:int.wmo.wis::IUKE42KWBC</t>
  </si>
  <si>
    <t>urn:x-wmo:md:int.wmo.wis::IUXB42KWBC</t>
  </si>
  <si>
    <t>urn:x-wmo:md:int.wmo.wis::IUXB43KWBC</t>
  </si>
  <si>
    <t>urn:x-wmo:md:int.wmo.wis::SOGU40KWAL</t>
  </si>
  <si>
    <t>urn:x-wmo:md:int.wmo.wis::SEUS66KLOX</t>
  </si>
  <si>
    <t>urn:x-wmo:md:int.wmo.wis::IUKG02KBWL</t>
  </si>
  <si>
    <t>urn:x-wmo:md:int.wmo.wis::IUXB44KWBC</t>
  </si>
  <si>
    <t>urn:x-wmo:md:int.wmo.wis::SAMX34MMMD</t>
  </si>
  <si>
    <t>urn:x-wmo:md:int.wmo.wis::WGZS50NSTU</t>
  </si>
  <si>
    <t>urn:x-wmo:md:int.wmo.wis::WGZS70NSTU</t>
  </si>
  <si>
    <t>urn:x-wmo:md:int.wmo.wis::WTNT81KNHC</t>
  </si>
  <si>
    <t>urn:x-wmo:md:int.wmo.wis::WCNT05KKCI</t>
  </si>
  <si>
    <t>urn:x-wmo:md:int.wmo.wis::WTNT82KNHC</t>
  </si>
  <si>
    <t>urn:x-wmo:md:int.wmo.wis::WCPA13PHFO</t>
  </si>
  <si>
    <t>urn:x-wmo:md:int.wmo.wis::WVCA31MHTG</t>
  </si>
  <si>
    <t>urn:x-wmo:md:int.wmo.wis::IUWB48PAKN</t>
  </si>
  <si>
    <t>urn:x-wmo:md:int.wmo.wis::SEAK49PAOM</t>
  </si>
  <si>
    <t>urn:x-wmo:md:int.wmo.wis::IUKB47PANT</t>
  </si>
  <si>
    <t>urn:x-wmo:md:int.wmo.wis::WTNT32KNHC</t>
  </si>
  <si>
    <t>urn:x-wmo:md:int.wmo.wis::WTNT62KNHC</t>
  </si>
  <si>
    <t>urn:x-wmo:md:int.wmo.wis::WTPN52PGTW</t>
  </si>
  <si>
    <t>urn:x-wmo:md:int.wmo.wis::WSMX31MMEX</t>
  </si>
  <si>
    <t>urn:x-wmo:md:int.wmo.wis::WEXX32PAAQ</t>
  </si>
  <si>
    <t>urn:x-wmo:md:int.wmo.wis::WSMX31MMMX</t>
  </si>
  <si>
    <t>urn:x-wmo:md:int.wmo.wis::UXMN01TNCM</t>
  </si>
  <si>
    <t>urn:x-wmo:md:int.wmo.wis::WCPA04PHFO</t>
  </si>
  <si>
    <t>urn:x-wmo:md:int.wmo.wis::WCPA06PHFO</t>
  </si>
  <si>
    <t>urn:x-wmo:md:int.wmo.wis::WCCA31TTPP</t>
  </si>
  <si>
    <t>urn:x-wmo:md:int.wmo.wis::WTNT83KNHC</t>
  </si>
  <si>
    <t>urn:x-wmo:md:int.wmo.wis::WCNT09KKCI</t>
  </si>
  <si>
    <t>urn:x-wmo:md:int.wmo.wis::SXAK91KWAL</t>
  </si>
  <si>
    <t>urn:x-wmo:md:int.wmo.wis::SMCZ01KWBC</t>
  </si>
  <si>
    <t>urn:x-wmo:md:int.wmo.wis::SMCI01KWBC</t>
  </si>
  <si>
    <t>urn:x-wmo:md:int.wmo.wis::SMCN01KWBC</t>
  </si>
  <si>
    <t>urn:x-wmo:md:int.wmo.wis::SMTH01KWBC</t>
  </si>
  <si>
    <t>urn:x-wmo:md:int.wmo.wis::SMFI01KWBC</t>
  </si>
  <si>
    <t>urn:x-wmo:md:int.wmo.wis::SMRA01KWBC</t>
  </si>
  <si>
    <t>urn:x-wmo:md:int.wmo.wis::SMUY01KWBC</t>
  </si>
  <si>
    <t>urn:x-wmo:md:int.wmo.wis::SMSN01KWBC</t>
  </si>
  <si>
    <t>urn:x-wmo:md:int.wmo.wis::SMER01KWBC</t>
  </si>
  <si>
    <t>urn:x-wmo:md:int.wmo.wis::SMSP01KWBC</t>
  </si>
  <si>
    <t>urn:x-wmo:md:int.wmo.wis::SMGG01KWBC</t>
  </si>
  <si>
    <t>urn:x-wmo:md:int.wmo.wis::SMNU01KWBC</t>
  </si>
  <si>
    <t>urn:x-wmo:md:int.wmo.wis::SMIR01KWBC</t>
  </si>
  <si>
    <t>urn:x-wmo:md:int.wmo.wis::SMCO01KWBC</t>
  </si>
  <si>
    <t>urn:x-wmo:md:int.wmo.wis::SMCR01KWBC</t>
  </si>
  <si>
    <t>urn:x-wmo:md:int.wmo.wis::SIBH01KWBC</t>
  </si>
  <si>
    <t>urn:x-wmo:md:int.wmo.wis::SIAG01KWBC</t>
  </si>
  <si>
    <t>urn:x-wmo:md:int.wmo.wis::SMAG01KWBC</t>
  </si>
  <si>
    <t>urn:x-wmo:md:int.wmo.wis::SMTA01KWBC</t>
  </si>
  <si>
    <t>urn:x-wmo:md:int.wmo.wis::SMRS01KWBC</t>
  </si>
  <si>
    <t>urn:x-wmo:md:int.wmo.wis::SMAL01KWBC</t>
  </si>
  <si>
    <t>urn:x-wmo:md:int.wmo.wis::SMCU01KWBC</t>
  </si>
  <si>
    <t>urn:x-wmo:md:int.wmo.wis::SMTR01KWBC</t>
  </si>
  <si>
    <t>urn:x-wmo:md:int.wmo.wis::SMUR01KWBC</t>
  </si>
  <si>
    <t>urn:x-wmo:md:int.wmo.wis::SMKR01KWBC</t>
  </si>
  <si>
    <t>urn:x-wmo:md:int.wmo.wis::WCCA31MDSD</t>
  </si>
  <si>
    <t>urn:x-wmo:md:int.wmo.wis::SMAF01KWBC</t>
  </si>
  <si>
    <t>urn:x-wmo:md:int.wmo.wis::SMGI01KWBC</t>
  </si>
  <si>
    <t>urn:x-wmo:md:int.wmo.wis::SMDL01KWBC</t>
  </si>
  <si>
    <t>urn:x-wmo:md:int.wmo.wis::SMCY01KWBC</t>
  </si>
  <si>
    <t>urn:x-wmo:md:int.wmo.wis::SNUK01KWBC</t>
  </si>
  <si>
    <t>urn:x-wmo:md:int.wmo.wis::SNNO01KWBC</t>
  </si>
  <si>
    <t>urn:x-wmo:md:int.wmo.wis::SNSP01KWBC</t>
  </si>
  <si>
    <t>urn:x-wmo:md:int.wmo.wis::SNFR01KWBC</t>
  </si>
  <si>
    <t>urn:x-wmo:md:int.wmo.wis::SNNL01KWBC</t>
  </si>
  <si>
    <t>urn:x-wmo:md:int.wmo.wis::SNFI01KWBC</t>
  </si>
  <si>
    <t>urn:x-wmo:md:int.wmo.wis::SIIE01KWBC</t>
  </si>
  <si>
    <t>urn:x-wmo:md:int.wmo.wis::SNAB01KWBC</t>
  </si>
  <si>
    <t>urn:x-wmo:md:int.wmo.wis::SNPF01KWBC</t>
  </si>
  <si>
    <t>urn:x-wmo:md:int.wmo.wis::SNSN01KWBC</t>
  </si>
  <si>
    <t>urn:x-wmo:md:int.wmo.wis::SMFR01KWBC</t>
  </si>
  <si>
    <t>urn:x-wmo:md:int.wmo.wis::SNSQ01KWBC</t>
  </si>
  <si>
    <t>urn:x-wmo:md:int.wmo.wis::SNHU01KWBC</t>
  </si>
  <si>
    <t>urn:x-wmo:md:int.wmo.wis::SNBZ01KWBC</t>
  </si>
  <si>
    <t>urn:x-wmo:md:int.wmo.wis::SNIE01KWBC</t>
  </si>
  <si>
    <t>urn:x-wmo:md:int.wmo.wis::SICI01KWBC</t>
  </si>
  <si>
    <t>urn:x-wmo:md:int.wmo.wis::SNBX01KWBC</t>
  </si>
  <si>
    <t>urn:x-wmo:md:int.wmo.wis::SNDL01KWBC</t>
  </si>
  <si>
    <t>urn:x-wmo:md:int.wmo.wis::SNFP01KWBC</t>
  </si>
  <si>
    <t>urn:x-wmo:md:int.wmo.wis::SNGL01KWBC</t>
  </si>
  <si>
    <t>urn:x-wmo:md:int.wmo.wis::SIKN01KWBC</t>
  </si>
  <si>
    <t>urn:x-wmo:md:int.wmo.wis::SNRH01KWBC</t>
  </si>
  <si>
    <t>urn:x-wmo:md:int.wmo.wis::SNAU01KWBC</t>
  </si>
  <si>
    <t>urn:x-wmo:md:int.wmo.wis::SIAU01KWBC</t>
  </si>
  <si>
    <t>urn:x-wmo:md:int.wmo.wis::SNCZ01KWBC</t>
  </si>
  <si>
    <t>urn:x-wmo:md:int.wmo.wis::SICZ01KWBC</t>
  </si>
  <si>
    <t>urn:x-wmo:md:int.wmo.wis::SIRO01KWBC</t>
  </si>
  <si>
    <t>urn:x-wmo:md:int.wmo.wis::SNSW01KWBC</t>
  </si>
  <si>
    <t>urn:x-wmo:md:int.wmo.wis::SINW01KWBC</t>
  </si>
  <si>
    <t>urn:x-wmo:md:int.wmo.wis::SISW01KWBC</t>
  </si>
  <si>
    <t>urn:x-wmo:md:int.wmo.wis::SNCR01KWBC</t>
  </si>
  <si>
    <t>urn:x-wmo:md:int.wmo.wis::SIID01KWBC</t>
  </si>
  <si>
    <t>urn:x-wmo:md:int.wmo.wis::SNPL01KWBC</t>
  </si>
  <si>
    <t>urn:x-wmo:md:int.wmo.wis::SNTU01KWBC</t>
  </si>
  <si>
    <t>urn:x-wmo:md:int.wmo.wis::SNDN01KWBC</t>
  </si>
  <si>
    <t>urn:x-wmo:md:int.wmo.wis::SNKN01KWBC</t>
  </si>
  <si>
    <t>urn:x-wmo:md:int.wmo.wis::SNRO01KWBC</t>
  </si>
  <si>
    <t>urn:x-wmo:md:int.wmo.wis::SIRA01KWBC</t>
  </si>
  <si>
    <t>urn:x-wmo:md:int.wmo.wis::SNPO01KWBC</t>
  </si>
  <si>
    <t>urn:x-wmo:md:int.wmo.wis::SISQ01KWBC</t>
  </si>
  <si>
    <t>urn:x-wmo:md:int.wmo.wis::SITR01KWBC</t>
  </si>
  <si>
    <t>urn:x-wmo:md:int.wmo.wis::SIGL01KWBC</t>
  </si>
  <si>
    <t>urn:x-wmo:md:int.wmo.wis::SNMA01KWBC</t>
  </si>
  <si>
    <t>urn:x-wmo:md:int.wmo.wis::SNMD01KWBC</t>
  </si>
  <si>
    <t>urn:x-wmo:md:int.wmo.wis::SINI01KWBC</t>
  </si>
  <si>
    <t>urn:x-wmo:md:int.wmo.wis::SNAF01KWBC</t>
  </si>
  <si>
    <t>urn:x-wmo:md:int.wmo.wis::SNAH01KWBC</t>
  </si>
  <si>
    <t>urn:x-wmo:md:int.wmo.wis::SNCY01KWBC</t>
  </si>
  <si>
    <t>urn:x-wmo:md:int.wmo.wis::SNGI01KWBC</t>
  </si>
  <si>
    <t>urn:x-wmo:md:int.wmo.wis::SNQB01KWBC</t>
  </si>
  <si>
    <t>urn:x-wmo:md:int.wmo.wis::SNJP01KWBC</t>
  </si>
  <si>
    <t>urn:x-wmo:md:int.wmo.wis::SNHK01KWBC</t>
  </si>
  <si>
    <t>urn:x-wmo:md:int.wmo.wis::SNIY01KWBC</t>
  </si>
  <si>
    <t>urn:x-wmo:md:int.wmo.wis::SNNC01KWBC</t>
  </si>
  <si>
    <t>urn:x-wmo:md:int.wmo.wis::SMUK01KWBC</t>
  </si>
  <si>
    <t>urn:x-wmo:md:int.wmo.wis::SMGL01KWBC</t>
  </si>
  <si>
    <t>urn:x-wmo:md:int.wmo.wis::SINO01KWBC</t>
  </si>
  <si>
    <t>urn:x-wmo:md:int.wmo.wis::SMAU01KWBC</t>
  </si>
  <si>
    <t>urn:x-wmo:md:int.wmo.wis::SNNG01KWBC</t>
  </si>
  <si>
    <t>urn:x-wmo:md:int.wmo.wis::SNNW01KWBC</t>
  </si>
  <si>
    <t>urn:x-wmo:md:int.wmo.wis::SICR01KWBC</t>
  </si>
  <si>
    <t>urn:x-wmo:md:int.wmo.wis::SIRS01KWBC</t>
  </si>
  <si>
    <t>urn:x-wmo:md:int.wmo.wis::SIFR01KWBC</t>
  </si>
  <si>
    <t>urn:x-wmo:md:int.wmo.wis::SISN01KWBC</t>
  </si>
  <si>
    <t>urn:x-wmo:md:int.wmo.wis::SNRA01KWBC</t>
  </si>
  <si>
    <t>urn:x-wmo:md:int.wmo.wis::SNCN01KWBC</t>
  </si>
  <si>
    <t>urn:x-wmo:md:int.wmo.wis::SMJD01KWBC</t>
  </si>
  <si>
    <t>urn:x-wmo:md:int.wmo.wis::SISP01KWBC</t>
  </si>
  <si>
    <t>urn:x-wmo:md:int.wmo.wis::SMGC01KWBC</t>
  </si>
  <si>
    <t>urn:x-wmo:md:int.wmo.wis::SMMJ01KWBC</t>
  </si>
  <si>
    <t>urn:x-wmo:md:int.wmo.wis::SMMZ01KWBC</t>
  </si>
  <si>
    <t>urn:x-wmo:md:int.wmo.wis::SMRO01KWBC</t>
  </si>
  <si>
    <t>urn:x-wmo:md:int.wmo.wis::SIYE01KWBC</t>
  </si>
  <si>
    <t>urn:x-wmo:md:int.wmo.wis::SMZA01KWBC</t>
  </si>
  <si>
    <t>urn:x-wmo:md:int.wmo.wis::SMNI01KWBC</t>
  </si>
  <si>
    <t>urn:x-wmo:md:int.wmo.wis::SIHU01KWBC</t>
  </si>
  <si>
    <t>urn:x-wmo:md:int.wmo.wis::SMMX01KWBC</t>
  </si>
  <si>
    <t>urn:x-wmo:md:int.wmo.wis::SMCD01KWBC</t>
  </si>
  <si>
    <t>urn:x-wmo:md:int.wmo.wis::SMPM01KWBC</t>
  </si>
  <si>
    <t>urn:x-wmo:md:int.wmo.wis::SMXT01KWBC</t>
  </si>
  <si>
    <t>urn:x-wmo:md:int.wmo.wis::SMHU01KWBC</t>
  </si>
  <si>
    <t>urn:x-wmo:md:int.wmo.wis::SMCS01KWBC</t>
  </si>
  <si>
    <t>urn:x-wmo:md:int.wmo.wis::SIBR01KWBC</t>
  </si>
  <si>
    <t>urn:x-wmo:md:int.wmo.wis::SIHO01KWBC</t>
  </si>
  <si>
    <t>urn:x-wmo:md:int.wmo.wis::SIMR01KWBC</t>
  </si>
  <si>
    <t>urn:x-wmo:md:int.wmo.wis::SMTO01KWBC</t>
  </si>
  <si>
    <t>urn:x-wmo:md:int.wmo.wis::SMQT01KWBC</t>
  </si>
  <si>
    <t>urn:x-wmo:md:int.wmo.wis::SMMR01KWBC</t>
  </si>
  <si>
    <t>urn:x-wmo:md:int.wmo.wis::SIDL01KWBC</t>
  </si>
  <si>
    <t>urn:x-wmo:md:int.wmo.wis::SMSM01KWBC</t>
  </si>
  <si>
    <t>urn:x-wmo:md:int.wmo.wis::SMLA01KWBC</t>
  </si>
  <si>
    <t>urn:x-wmo:md:int.wmo.wis::SISR01KWBC</t>
  </si>
  <si>
    <t>urn:x-wmo:md:int.wmo.wis::SICU01KWBC</t>
  </si>
  <si>
    <t>urn:x-wmo:md:int.wmo.wis::SNBR01KWBC</t>
  </si>
  <si>
    <t>urn:x-wmo:md:int.wmo.wis::SMGD01KWBC</t>
  </si>
  <si>
    <t>urn:x-wmo:md:int.wmo.wis::SMID01KWBC</t>
  </si>
  <si>
    <t>urn:x-wmo:md:int.wmo.wis::SNTO01KWBC</t>
  </si>
  <si>
    <t>urn:x-wmo:md:int.wmo.wis::SNHO01KWBC</t>
  </si>
  <si>
    <t>urn:x-wmo:md:int.wmo.wis::SMFG01KWBC</t>
  </si>
  <si>
    <t>urn:x-wmo:md:int.wmo.wis::SMRM01KWBC</t>
  </si>
  <si>
    <t>urn:x-wmo:md:int.wmo.wis::SITO01KWBC</t>
  </si>
  <si>
    <t>urn:x-wmo:md:int.wmo.wis::SIRM01KWBC</t>
  </si>
  <si>
    <t>urn:x-wmo:md:int.wmo.wis::SNID01KWBC</t>
  </si>
  <si>
    <t>urn:x-wmo:md:int.wmo.wis::SMJM01KWBC</t>
  </si>
  <si>
    <t>urn:x-wmo:md:int.wmo.wis::SIGD01KWBC</t>
  </si>
  <si>
    <t>urn:x-wmo:md:int.wmo.wis::SIJM01KWBC</t>
  </si>
  <si>
    <t>urn:x-wmo:md:int.wmo.wis::SNMZ01KWBC</t>
  </si>
  <si>
    <t>urn:x-wmo:md:int.wmo.wis::SMBR01KWBC</t>
  </si>
  <si>
    <t>urn:x-wmo:md:int.wmo.wis::SMHO01KWBC</t>
  </si>
  <si>
    <t>urn:x-wmo:md:int.wmo.wis::SMMF01KWBC</t>
  </si>
  <si>
    <t>urn:x-wmo:md:int.wmo.wis::SIAF01KWBC</t>
  </si>
  <si>
    <t>urn:x-wmo:md:int.wmo.wis::SIFI01KWBC</t>
  </si>
  <si>
    <t>urn:x-wmo:md:int.wmo.wis::SIFG01KWBC</t>
  </si>
  <si>
    <t>urn:x-wmo:md:int.wmo.wis::SMSR01KWBC</t>
  </si>
  <si>
    <t>urn:x-wmo:md:int.wmo.wis::SMJP01KWBC</t>
  </si>
  <si>
    <t>urn:x-wmo:md:int.wmo.wis::SIUR01KWBC</t>
  </si>
  <si>
    <t>urn:x-wmo:md:int.wmo.wis::SNMX01KWBC</t>
  </si>
  <si>
    <t>urn:x-wmo:md:int.wmo.wis::SMBA01KWBC</t>
  </si>
  <si>
    <t>urn:x-wmo:md:int.wmo.wis::SMAH01KWBC</t>
  </si>
  <si>
    <t>urn:x-wmo:md:int.wmo.wis::SMBN01KWBC</t>
  </si>
  <si>
    <t>urn:x-wmo:md:int.wmo.wis::SMIE01KWBC</t>
  </si>
  <si>
    <t>urn:x-wmo:md:int.wmo.wis::SMNL01KWBC</t>
  </si>
  <si>
    <t>urn:x-wmo:md:int.wmo.wis::SIAY01KWBC</t>
  </si>
  <si>
    <t>urn:x-wmo:md:int.wmo.wis::SIMX01KWBC</t>
  </si>
  <si>
    <t>urn:x-wmo:md:int.wmo.wis::SMAY01KWBC</t>
  </si>
  <si>
    <t>urn:x-wmo:md:int.wmo.wis::SMFP01KWBC</t>
  </si>
  <si>
    <t>urn:x-wmo:md:int.wmo.wis::SMBE01KWBC</t>
  </si>
  <si>
    <t>urn:x-wmo:md:int.wmo.wis::SMBX01KWBC</t>
  </si>
  <si>
    <t>urn:x-wmo:md:int.wmo.wis::SINL01KWBC</t>
  </si>
  <si>
    <t>urn:x-wmo:md:int.wmo.wis::SNBA01KWBC</t>
  </si>
  <si>
    <t>urn:x-wmo:md:int.wmo.wis::SNBD01KWBC</t>
  </si>
  <si>
    <t>urn:x-wmo:md:int.wmo.wis::SMMV01KWBC</t>
  </si>
  <si>
    <t>urn:x-wmo:md:int.wmo.wis::SMGW01KWBC</t>
  </si>
  <si>
    <t>urn:x-wmo:md:int.wmo.wis::SMKU01KWBC</t>
  </si>
  <si>
    <t>urn:x-wmo:md:int.wmo.wis::SMNO01KWBC</t>
  </si>
  <si>
    <t>urn:x-wmo:md:int.wmo.wis::SIBA01KWBC</t>
  </si>
  <si>
    <t>urn:x-wmo:md:int.wmo.wis::SMPF01KWBC</t>
  </si>
  <si>
    <t>urn:x-wmo:md:int.wmo.wis::SMAB01KWBC</t>
  </si>
  <si>
    <t>urn:x-wmo:md:int.wmo.wis::SMBD01KWBC</t>
  </si>
  <si>
    <t>urn:x-wmo:md:int.wmo.wis::SMMC01KWBC</t>
  </si>
  <si>
    <t>urn:x-wmo:md:int.wmo.wis::SMCE01KWBC</t>
  </si>
  <si>
    <t>urn:x-wmo:md:int.wmo.wis::SIKY01KWBC</t>
  </si>
  <si>
    <t>urn:x-wmo:md:int.wmo.wis::SMSQ01KWBC</t>
  </si>
  <si>
    <t>urn:x-wmo:md:int.wmo.wis::SMMS01KWBC</t>
  </si>
  <si>
    <t>urn:x-wmo:md:int.wmo.wis::SMNC01KWBC</t>
  </si>
  <si>
    <t>urn:x-wmo:md:int.wmo.wis::SMTD01KWBC</t>
  </si>
  <si>
    <t>urn:x-wmo:md:int.wmo.wis::SMLC01KWBC</t>
  </si>
  <si>
    <t>urn:x-wmo:md:int.wmo.wis::SMKB01KWBC</t>
  </si>
  <si>
    <t>urn:x-wmo:md:int.wmo.wis::SMSC01KWBC</t>
  </si>
  <si>
    <t>urn:x-wmo:md:int.wmo.wis::SIAH01KWBC</t>
  </si>
  <si>
    <t>urn:x-wmo:md:int.wmo.wis::SMHK01KWBC</t>
  </si>
  <si>
    <t>urn:x-wmo:md:int.wmo.wis::SMPY01KWBC</t>
  </si>
  <si>
    <t>urn:x-wmo:md:int.wmo.wis::SMGO01KWBC</t>
  </si>
  <si>
    <t>urn:x-wmo:md:int.wmo.wis::SMIY01KWBC</t>
  </si>
  <si>
    <t>urn:x-wmo:md:int.wmo.wis::SIMJ01KWBC</t>
  </si>
  <si>
    <t>urn:x-wmo:md:int.wmo.wis::SMIC01KWBC</t>
  </si>
  <si>
    <t>urn:x-wmo:md:int.wmo.wis::SMQB01KWBC</t>
  </si>
  <si>
    <t>urn:x-wmo:md:int.wmo.wis::SIZR01KWBC</t>
  </si>
  <si>
    <t>urn:x-wmo:md:int.wmo.wis::SIBU01KWBC</t>
  </si>
  <si>
    <t>urn:x-wmo:md:int.wmo.wis::SMNZ01KWBC</t>
  </si>
  <si>
    <t>urn:x-wmo:md:int.wmo.wis::SMBU01KWBC</t>
  </si>
  <si>
    <t>urn:x-wmo:md:int.wmo.wis::SMFJ01KWBC</t>
  </si>
  <si>
    <t>urn:x-wmo:md:int.wmo.wis::SMOS01KWBC</t>
  </si>
  <si>
    <t>urn:x-wmo:md:int.wmo.wis::SMBC01KWBC</t>
  </si>
  <si>
    <t>urn:x-wmo:md:int.wmo.wis::SMAJ01KWBC</t>
  </si>
  <si>
    <t>urn:x-wmo:md:int.wmo.wis::SNZR01KWBC</t>
  </si>
  <si>
    <t>urn:x-wmo:md:int.wmo.wis::SMZR01KWBC</t>
  </si>
  <si>
    <t>urn:x-wmo:md:int.wmo.wis::SNNM01KWBC</t>
  </si>
  <si>
    <t>urn:x-wmo:md:int.wmo.wis::SMVS01KWBC</t>
  </si>
  <si>
    <t>urn:x-wmo:md:int.wmo.wis::SMET01KWBC</t>
  </si>
  <si>
    <t>urn:x-wmo:md:int.wmo.wis::SIAJ01KWBC</t>
  </si>
  <si>
    <t>urn:x-wmo:md:int.wmo.wis::SMBW01KWBC</t>
  </si>
  <si>
    <t>urn:x-wmo:md:int.wmo.wis::SMIL01KWBC</t>
  </si>
  <si>
    <t>urn:x-wmo:md:int.wmo.wis::SMBJ01KWBC</t>
  </si>
  <si>
    <t>urn:x-wmo:md:int.wmo.wis::SMRH01KWBC</t>
  </si>
  <si>
    <t>urn:x-wmo:md:int.wmo.wis::SNAY01KWBC</t>
  </si>
  <si>
    <t>urn:x-wmo:md:int.wmo.wis::SNNZ01KWBC</t>
  </si>
  <si>
    <t>urn:x-wmo:md:int.wmo.wis::SIUK01KWBC</t>
  </si>
  <si>
    <t>urn:x-wmo:md:int.wmo.wis::SMGR01KWBC</t>
  </si>
  <si>
    <t>urn:x-wmo:md:int.wmo.wis::SMMG01KWBC</t>
  </si>
  <si>
    <t>urn:x-wmo:md:int.wmo.wis::SMKO01KWBC</t>
  </si>
  <si>
    <t>urn:x-wmo:md:int.wmo.wis::SIFJ01KWBC</t>
  </si>
  <si>
    <t>urn:x-wmo:md:int.wmo.wis::SMLV01KWBC</t>
  </si>
  <si>
    <t>urn:x-wmo:md:int.wmo.wis::SNMJ01KWBC</t>
  </si>
  <si>
    <t>urn:x-wmo:md:int.wmo.wis::SNBU01KWBC</t>
  </si>
  <si>
    <t>urn:x-wmo:md:int.wmo.wis::SMTU01KWBC</t>
  </si>
  <si>
    <t>urn:x-wmo:md:int.wmo.wis::SMPL01KWBC</t>
  </si>
  <si>
    <t>urn:x-wmo:md:int.wmo.wis::SMLT01KWBC</t>
  </si>
  <si>
    <t>urn:x-wmo:md:int.wmo.wis::SMEO01KWBC</t>
  </si>
  <si>
    <t>urn:x-wmo:md:int.wmo.wis::SMYG01KWBC</t>
  </si>
  <si>
    <t>urn:x-wmo:md:int.wmo.wis::SMNV01KWBC</t>
  </si>
  <si>
    <t>urn:x-wmo:md:int.wmo.wis::SNRS01KWBC</t>
  </si>
  <si>
    <t>urn:x-wmo:md:int.wmo.wis::SMBY01KWBC</t>
  </si>
  <si>
    <t>urn:x-wmo:md:int.wmo.wis::SINZ01KWBC</t>
  </si>
  <si>
    <t>urn:x-wmo:md:int.wmo.wis::SMVG01KWBC</t>
  </si>
  <si>
    <t>urn:x-wmo:md:int.wmo.wis::SIBC01KWBC</t>
  </si>
  <si>
    <t>urn:x-wmo:md:int.wmo.wis::SNKY01KWBC</t>
  </si>
  <si>
    <t>urn:x-wmo:md:int.wmo.wis::SNYG01KWBC</t>
  </si>
  <si>
    <t>urn:x-wmo:md:int.wmo.wis::SNBC01KWBC</t>
  </si>
  <si>
    <t>urn:x-wmo:md:int.wmo.wis::SMMK01KWBC</t>
  </si>
  <si>
    <t>urn:x-wmo:md:int.wmo.wis::SMGN01KWBC</t>
  </si>
  <si>
    <t>urn:x-wmo:md:int.wmo.wis::SMGU01KWBC</t>
  </si>
  <si>
    <t>urn:x-wmo:md:int.wmo.wis::SMKY01KWBC</t>
  </si>
  <si>
    <t>urn:x-wmo:md:int.wmo.wis::SNUR01KWBC</t>
  </si>
  <si>
    <t>urn:x-wmo:md:int.wmo.wis::SNMK01KWBC</t>
  </si>
  <si>
    <t>urn:x-wmo:md:int.wmo.wis::SINM01KWBC</t>
  </si>
  <si>
    <t>urn:x-wmo:md:int.wmo.wis::SMNM01KWBC</t>
  </si>
  <si>
    <t>urn:x-wmo:md:int.wmo.wis::SITU01KWBC</t>
  </si>
  <si>
    <t>urn:x-wmo:md:int.wmo.wis::SMDN01KWBC</t>
  </si>
  <si>
    <t>urn:x-wmo:md:int.wmo.wis::SIPL01KWBC</t>
  </si>
  <si>
    <t>urn:x-wmo:md:int.wmo.wis::SMPU01KWBC</t>
  </si>
  <si>
    <t>urn:x-wmo:md:int.wmo.wis::SNGG01KWBC</t>
  </si>
  <si>
    <t>urn:x-wmo:md:int.wmo.wis::SNAK01KWBC</t>
  </si>
  <si>
    <t>urn:x-wmo:md:int.wmo.wis::SMSV01KWBC</t>
  </si>
  <si>
    <t>urn:x-wmo:md:int.wmo.wis::SIGG01KWBC</t>
  </si>
  <si>
    <t>urn:x-wmo:md:int.wmo.wis::SNCH01KWBC</t>
  </si>
  <si>
    <t>urn:x-wmo:md:int.wmo.wis::SICH01KWBC</t>
  </si>
  <si>
    <t>urn:x-wmo:md:int.wmo.wis::SIUS01KWBC</t>
  </si>
  <si>
    <t>urn:x-wmo:md:int.wmo.wis::SISD01KWBC</t>
  </si>
  <si>
    <t>urn:x-wmo:md:int.wmo.wis::SNXT01KWBC</t>
  </si>
  <si>
    <t>urn:x-wmo:md:int.wmo.wis::SMOM01KWBC</t>
  </si>
  <si>
    <t>urn:x-wmo:md:int.wmo.wis::SNSO01KWBC</t>
  </si>
  <si>
    <t>urn:x-wmo:md:int.wmo.wis::SMSW01KWBC</t>
  </si>
  <si>
    <t>urn:x-wmo:md:int.wmo.wis::SNUS01KWBC</t>
  </si>
  <si>
    <t>urn:x-wmo:md:int.wmo.wis::SITH01KWBC</t>
  </si>
  <si>
    <t>urn:x-wmo:md:int.wmo.wis::SMNG01KWBC</t>
  </si>
  <si>
    <t>urn:x-wmo:md:int.wmo.wis::SIXT01KWBC</t>
  </si>
  <si>
    <t>urn:x-wmo:md:int.wmo.wis::SMCH01KWBC</t>
  </si>
  <si>
    <t>urn:x-wmo:md:int.wmo.wis::SIAK01KWBC</t>
  </si>
  <si>
    <t>urn:x-wmo:md:int.wmo.wis::SNTG01KWBC</t>
  </si>
  <si>
    <t>urn:x-wmo:md:int.wmo.wis::SNLJ01KWBC</t>
  </si>
  <si>
    <t>urn:x-wmo:md:int.wmo.wis::SIEO01KWBC</t>
  </si>
  <si>
    <t>urn:x-wmo:md:int.wmo.wis::SMGB01KWBC</t>
  </si>
  <si>
    <t>urn:x-wmo:md:int.wmo.wis::SILJ01KWBC</t>
  </si>
  <si>
    <t>urn:x-wmo:md:int.wmo.wis::SMTG01KWBC</t>
  </si>
  <si>
    <t>urn:x-wmo:md:int.wmo.wis::SIMK01KWBC</t>
  </si>
  <si>
    <t>urn:x-wmo:md:int.wmo.wis::SMLJ01KWBC</t>
  </si>
  <si>
    <t>urn:x-wmo:md:int.wmo.wis::SMNW01KWBC</t>
  </si>
  <si>
    <t>urn:x-wmo:md:int.wmo.wis::SIYG01KWBC</t>
  </si>
  <si>
    <t>urn:x-wmo:md:int.wmo.wis::SNTS01KWBC</t>
  </si>
  <si>
    <t>urn:x-wmo:md:int.wmo.wis::SMTS01KWBC</t>
  </si>
  <si>
    <t>urn:x-wmo:md:int.wmo.wis::SIBX01KWBC</t>
  </si>
  <si>
    <t>urn:x-wmo:md:int.wmo.wis::SIIR01KWBC</t>
  </si>
  <si>
    <t>urn:x-wmo:md:int.wmo.wis::SIPO01KWBC</t>
  </si>
  <si>
    <t>urn:x-wmo:md:int.wmo.wis::SMSB01KWBC</t>
  </si>
  <si>
    <t>urn:x-wmo:md:int.wmo.wis::SMPO01KWBC</t>
  </si>
  <si>
    <t>urn:x-wmo:md:int.wmo.wis::SIJP01KWBC</t>
  </si>
  <si>
    <t>urn:x-wmo:md:int.wmo.wis::SMSD01KWBC</t>
  </si>
  <si>
    <t>urn:x-wmo:md:int.wmo.wis::SMUZ01KWBC</t>
  </si>
  <si>
    <t>urn:x-wmo:md:int.wmo.wis::SIVS01KWBC</t>
  </si>
  <si>
    <t>urn:x-wmo:md:int.wmo.wis::SMMT01KWBC</t>
  </si>
  <si>
    <t>urn:x-wmo:md:int.wmo.wis::SMSO01KWBC</t>
  </si>
  <si>
    <t>urn:x-wmo:md:int.wmo.wis::SNCI01KWBC</t>
  </si>
  <si>
    <t>urn:x-wmo:md:int.wmo.wis::SNIR01KWBC</t>
  </si>
  <si>
    <t>urn:x-wmo:md:int.wmo.wis::SIBZ01KWBC</t>
  </si>
  <si>
    <t>urn:x-wmo:md:int.wmo.wis::SITG01KWBC</t>
  </si>
  <si>
    <t>urn:x-wmo:md:int.wmo.wis::SMMA01KWBC</t>
  </si>
  <si>
    <t>urn:x-wmo:md:int.wmo.wis::SMZW01KWBC</t>
  </si>
  <si>
    <t>urn:x-wmo:md:int.wmo.wis::SIKZ01KWBC</t>
  </si>
  <si>
    <t>urn:x-wmo:md:int.wmo.wis::SMIS01KWBC</t>
  </si>
  <si>
    <t>urn:x-wmo:md:int.wmo.wis::SNVS01KWBC</t>
  </si>
  <si>
    <t>urn:x-wmo:md:int.wmo.wis::SMES01KWBC</t>
  </si>
  <si>
    <t>urn:x-wmo:md:int.wmo.wis::SITA01KWBC</t>
  </si>
  <si>
    <t>urn:x-wmo:md:int.wmo.wis::SNAG01KWBC</t>
  </si>
  <si>
    <t>urn:x-wmo:md:int.wmo.wis::SNKZ01KWBC</t>
  </si>
  <si>
    <t>urn:x-wmo:md:int.wmo.wis::SIZW01KWBC</t>
  </si>
  <si>
    <t>urn:x-wmo:md:int.wmo.wis::SMCM01KWBC</t>
  </si>
  <si>
    <t>urn:x-wmo:md:int.wmo.wis::SMBZ01KWBC</t>
  </si>
  <si>
    <t>urn:x-wmo:md:int.wmo.wis::SIAL01KWBC</t>
  </si>
  <si>
    <t>urn:x-wmo:md:int.wmo.wis::SNOM01KWBC</t>
  </si>
  <si>
    <t>urn:x-wmo:md:int.wmo.wis::SNTA01KWBC</t>
  </si>
  <si>
    <t>urn:x-wmo:md:int.wmo.wis::SMKZ01KWBC</t>
  </si>
  <si>
    <t>urn:x-wmo:md:int.wmo.wis::SITS01KWBC</t>
  </si>
  <si>
    <t>urn:x-wmo:md:int.wmo.wis::SMMD01KWBC</t>
  </si>
  <si>
    <t>urn:x-wmo:md:int.wmo.wis::SMHV01KWBC</t>
  </si>
  <si>
    <t>urn:x-wmo:md:int.wmo.wis::SMLB01KWBC</t>
  </si>
  <si>
    <t>urn:x-wmo:md:int.wmo.wis::SMBO01KWBC</t>
  </si>
  <si>
    <t>urn:x-wmo:md:int.wmo.wis::SMEQ01KWBC</t>
  </si>
  <si>
    <t>urn:x-wmo:md:int.wmo.wis::SILB01KWBC</t>
  </si>
  <si>
    <t>urn:x-wmo:md:int.wmo.wis::SNZW01KWBC</t>
  </si>
  <si>
    <t>urn:x-wmo:md:int.wmo.wis::SMSG01KWBC</t>
  </si>
  <si>
    <t>urn:x-wmo:md:int.wmo.wis::SMMI01KWBC</t>
  </si>
  <si>
    <t>urn:x-wmo:md:int.wmo.wis::SMIV01KWBC</t>
  </si>
  <si>
    <t>urn:x-wmo:md:int.wmo.wis::SMNR01KWBC</t>
  </si>
  <si>
    <t>urn:x-wmo:md:int.wmo.wis::SMMU01KWBC</t>
  </si>
  <si>
    <t>urn:x-wmo:md:int.wmo.wis::SMIN01KWBC</t>
  </si>
  <si>
    <t>urn:x-wmo:md:int.wmo.wis::SNTH01KWBC</t>
  </si>
  <si>
    <t>urn:x-wmo:md:int.wmo.wis::SIIN01KWBC</t>
  </si>
  <si>
    <t>urn:x-wmo:md:int.wmo.wis::SNIN01KWBC</t>
  </si>
  <si>
    <t>urn:x-wmo:md:int.wmo.wis::SMPH01KWBC</t>
  </si>
  <si>
    <t>urn:x-wmo:md:int.wmo.wis::SNSG01KWBC</t>
  </si>
  <si>
    <t>urn:x-wmo:md:int.wmo.wis::SMEG01KWBC</t>
  </si>
  <si>
    <t>urn:x-wmo:md:int.wmo.wis::SNLV01KWBC</t>
  </si>
  <si>
    <t>urn:x-wmo:md:int.wmo.wis::SISU01KWBC</t>
  </si>
  <si>
    <t>urn:x-wmo:md:int.wmo.wis::SMDR01KWBC</t>
  </si>
  <si>
    <t>urn:x-wmo:md:int.wmo.wis::SMSU01KWBC</t>
  </si>
  <si>
    <t>urn:x-wmo:md:int.wmo.wis::SMKN01KWBC</t>
  </si>
  <si>
    <t>urn:x-wmo:md:int.wmo.wis::SICN01KWBC</t>
  </si>
  <si>
    <t>urn:x-wmo:md:int.wmo.wis::SILV01KWBC</t>
  </si>
  <si>
    <t>urn:x-wmo:md:int.wmo.wis::SNOS01KWBC</t>
  </si>
  <si>
    <t>urn:x-wmo:md:int.wmo.wis::SMSY01KWBC</t>
  </si>
  <si>
    <t>urn:x-wmo:md:int.wmo.wis::SNIQ01KWBC</t>
  </si>
  <si>
    <t>urn:x-wmo:md:int.wmo.wis::SNSY01KWBC</t>
  </si>
  <si>
    <t>urn:x-wmo:md:int.wmo.wis::SMTN01KWBC</t>
  </si>
  <si>
    <t>urn:x-wmo:md:int.wmo.wis::SIMZ01KWBC</t>
  </si>
  <si>
    <t>urn:x-wmo:md:int.wmo.wis::SMML01KWBC</t>
  </si>
  <si>
    <t>urn:x-wmo:md:int.wmo.wis::SIIY01KWBC</t>
  </si>
  <si>
    <t>urn:x-wmo:md:int.wmo.wis::SIPF01KWBC</t>
  </si>
  <si>
    <t>urn:x-wmo:md:int.wmo.wis::SNLB01KWBC</t>
  </si>
  <si>
    <t>urn:x-wmo:md:int.wmo.wis::SMYE01KWBC</t>
  </si>
  <si>
    <t>urn:x-wmo:md:int.wmo.wis::SIJD01KWBC</t>
  </si>
  <si>
    <t>urn:x-wmo:md:int.wmo.wis::SMVN01KWBC</t>
  </si>
  <si>
    <t>urn:x-wmo:md:int.wmo.wis::SIES01KWBC</t>
  </si>
  <si>
    <t>urn:x-wmo:md:int.wmo.wis::SISV01KWBC</t>
  </si>
  <si>
    <t>urn:x-wmo:md:int.wmo.wis::SIML01KWBC</t>
  </si>
  <si>
    <t>urn:x-wmo:md:int.wmo.wis::SIGI01KWBC</t>
  </si>
  <si>
    <t>urn:x-wmo:md:int.wmo.wis::SIZA01KWBC</t>
  </si>
  <si>
    <t>urn:x-wmo:md:int.wmo.wis::SICS01KWBC</t>
  </si>
  <si>
    <t>urn:x-wmo:md:int.wmo.wis::SISY01KWBC</t>
  </si>
  <si>
    <t>urn:x-wmo:md:int.wmo.wis::SNZA01KWBC</t>
  </si>
  <si>
    <t>urn:x-wmo:md:int.wmo.wis::SISM01KWBC</t>
  </si>
  <si>
    <t>urn:x-wmo:md:int.wmo.wis::SIQT01KWBC</t>
  </si>
  <si>
    <t>urn:x-wmo:md:int.wmo.wis::SIMF01KWBC</t>
  </si>
  <si>
    <t>urn:x-wmo:md:int.wmo.wis::SIKB01KWBC</t>
  </si>
  <si>
    <t>urn:x-wmo:md:int.wmo.wis::SNCS01KWBC</t>
  </si>
  <si>
    <t>urn:x-wmo:md:int.wmo.wis::SIBE01KWBC</t>
  </si>
  <si>
    <t>urn:x-wmo:md:int.wmo.wis::SNKB01KWBC</t>
  </si>
  <si>
    <t>urn:x-wmo:md:int.wmo.wis::SITD01KWBC</t>
  </si>
  <si>
    <t>urn:x-wmo:md:int.wmo.wis::SILC01KWBC</t>
  </si>
  <si>
    <t>urn:x-wmo:md:int.wmo.wis::SIHK01KWBC</t>
  </si>
  <si>
    <t>urn:x-wmo:md:int.wmo.wis::SIBD01KWBC</t>
  </si>
  <si>
    <t>urn:x-wmo:md:int.wmo.wis::SIAB01KWBC</t>
  </si>
  <si>
    <t>urn:x-wmo:md:int.wmo.wis::SISC01KWBC</t>
  </si>
  <si>
    <t>urn:x-wmo:md:int.wmo.wis::SNQT01KWBC</t>
  </si>
  <si>
    <t>urn:x-wmo:md:int.wmo.wis::SNGB01KWBC</t>
  </si>
  <si>
    <t>urn:x-wmo:md:int.wmo.wis::SIMC01KWBC</t>
  </si>
  <si>
    <t>urn:x-wmo:md:int.wmo.wis::SIPY01KWBC</t>
  </si>
  <si>
    <t>urn:x-wmo:md:int.wmo.wis::SIGO01KWBC</t>
  </si>
  <si>
    <t>urn:x-wmo:md:int.wmo.wis::SIGB01KWBC</t>
  </si>
  <si>
    <t>urn:x-wmo:md:int.wmo.wis::SNSC01KWBC</t>
  </si>
  <si>
    <t>urn:x-wmo:md:int.wmo.wis::SINC01KWBC</t>
  </si>
  <si>
    <t>urn:x-wmo:md:int.wmo.wis::SIQB01KWBC</t>
  </si>
  <si>
    <t>urn:x-wmo:md:int.wmo.wis::SNGO01KWBC</t>
  </si>
  <si>
    <t>urn:x-wmo:md:int.wmo.wis::SIMS01KWBC</t>
  </si>
  <si>
    <t>urn:x-wmo:md:int.wmo.wis::SIKO01KWBC</t>
  </si>
  <si>
    <t>urn:x-wmo:md:int.wmo.wis::SILT01KWBC</t>
  </si>
  <si>
    <t>urn:x-wmo:md:int.wmo.wis::SIET01KWBC</t>
  </si>
  <si>
    <t>urn:x-wmo:md:int.wmo.wis::SIMT01KWBC</t>
  </si>
  <si>
    <t>urn:x-wmo:md:int.wmo.wis::SIOS01KWBC</t>
  </si>
  <si>
    <t>urn:x-wmo:md:int.wmo.wis::SIBY01KWBC</t>
  </si>
  <si>
    <t>urn:x-wmo:md:int.wmo.wis::SIBO01KWBC</t>
  </si>
  <si>
    <t>urn:x-wmo:md:int.wmo.wis::SIDN01KWBC</t>
  </si>
  <si>
    <t>urn:x-wmo:md:int.wmo.wis::SINR01KWBC</t>
  </si>
  <si>
    <t>urn:x-wmo:md:int.wmo.wis::SIPM01KWBC</t>
  </si>
  <si>
    <t>urn:x-wmo:md:int.wmo.wis::SICO01KWBC</t>
  </si>
  <si>
    <t>urn:x-wmo:md:int.wmo.wis::SICD01KWBC</t>
  </si>
  <si>
    <t>urn:x-wmo:md:int.wmo.wis::SIRH01KWBC</t>
  </si>
  <si>
    <t>urn:x-wmo:md:int.wmo.wis::SIMD01KWBC</t>
  </si>
  <si>
    <t>urn:x-wmo:md:int.wmo.wis::SIIL01KWBC</t>
  </si>
  <si>
    <t>urn:x-wmo:md:int.wmo.wis::SINV01KWBC</t>
  </si>
  <si>
    <t>urn:x-wmo:md:int.wmo.wis::SIIC01KWBC</t>
  </si>
  <si>
    <t>urn:x-wmo:md:int.wmo.wis::SIOM01KWBC</t>
  </si>
  <si>
    <t>urn:x-wmo:md:int.wmo.wis::SNKO01KWBC</t>
  </si>
  <si>
    <t>urn:x-wmo:md:int.wmo.wis::SICY01KWBC</t>
  </si>
  <si>
    <t>urn:x-wmo:md:int.wmo.wis::SIER01KWBC</t>
  </si>
  <si>
    <t>urn:x-wmo:md:int.wmo.wis::SIUY01KWBC</t>
  </si>
  <si>
    <t>urn:x-wmo:md:int.wmo.wis::SINU01KWBC</t>
  </si>
  <si>
    <t>urn:x-wmo:md:int.wmo.wis::SIGR01KWBC</t>
  </si>
  <si>
    <t>urn:x-wmo:md:int.wmo.wis::SNMR01KWBC</t>
  </si>
  <si>
    <t>urn:x-wmo:md:int.wmo.wis::SISO01KWBC</t>
  </si>
  <si>
    <t>urn:x-wmo:md:int.wmo.wis::SIUZ01KWBC</t>
  </si>
  <si>
    <t>urn:x-wmo:md:int.wmo.wis::SIKU01KWBC</t>
  </si>
  <si>
    <t>urn:x-wmo:md:int.wmo.wis::SNNU01KWBC</t>
  </si>
  <si>
    <t>urn:x-wmo:md:int.wmo.wis::SNUZ01KWBC</t>
  </si>
  <si>
    <t>urn:x-wmo:md:int.wmo.wis::SNSB01KWBC</t>
  </si>
  <si>
    <t>urn:x-wmo:md:int.wmo.wis::SIHV01KWBC</t>
  </si>
  <si>
    <t>urn:x-wmo:md:int.wmo.wis::SMZB01KWBC</t>
  </si>
  <si>
    <t>urn:x-wmo:md:int.wmo.wis::SIZB01KWBC</t>
  </si>
  <si>
    <t>urn:x-wmo:md:int.wmo.wis::SIMI01KWBC</t>
  </si>
  <si>
    <t>urn:x-wmo:md:int.wmo.wis::SNAL01KWBC</t>
  </si>
  <si>
    <t>urn:x-wmo:md:int.wmo.wis::SNZB01KWBC</t>
  </si>
  <si>
    <t>urn:x-wmo:md:int.wmo.wis::SISB01KWBC</t>
  </si>
  <si>
    <t>urn:x-wmo:md:int.wmo.wis::SIMG01KWBC</t>
  </si>
  <si>
    <t>urn:x-wmo:md:int.wmo.wis::SNHV01KWBC</t>
  </si>
  <si>
    <t>urn:x-wmo:md:int.wmo.wis::SNMG01KWBC</t>
  </si>
  <si>
    <t>urn:x-wmo:md:int.wmo.wis::SISG01KWBC</t>
  </si>
  <si>
    <t>urn:x-wmo:md:int.wmo.wis::SIIS01KWBC</t>
  </si>
  <si>
    <t>urn:x-wmo:md:int.wmo.wis::SIBN01KWBC</t>
  </si>
  <si>
    <t>urn:x-wmo:md:int.wmo.wis::SNMS01KWBC</t>
  </si>
  <si>
    <t>urn:x-wmo:md:int.wmo.wis::SNIS01KWBC</t>
  </si>
  <si>
    <t>urn:x-wmo:md:int.wmo.wis::SIDR01KWBC</t>
  </si>
  <si>
    <t>urn:x-wmo:md:int.wmo.wis::SNGN01KWBC</t>
  </si>
  <si>
    <t>urn:x-wmo:md:int.wmo.wis::SIMU01KWBC</t>
  </si>
  <si>
    <t>urn:x-wmo:md:int.wmo.wis::SING01KWBC</t>
  </si>
  <si>
    <t>urn:x-wmo:md:int.wmo.wis::SIIV01KWBC</t>
  </si>
  <si>
    <t>urn:x-wmo:md:int.wmo.wis::SNCU01KWBC</t>
  </si>
  <si>
    <t>urn:x-wmo:md:int.wmo.wis::SIKR01KWBC</t>
  </si>
  <si>
    <t>urn:x-wmo:md:int.wmo.wis::SIEG01KWBC</t>
  </si>
  <si>
    <t>urn:x-wmo:md:int.wmo.wis::SIGN01KWBC</t>
  </si>
  <si>
    <t>urn:x-wmo:md:int.wmo.wis::SICM01KWBC</t>
  </si>
  <si>
    <t>urn:x-wmo:md:int.wmo.wis::SNEG01KWBC</t>
  </si>
  <si>
    <t>urn:x-wmo:md:int.wmo.wis::SIGH01KWBC</t>
  </si>
  <si>
    <t>urn:x-wmo:md:int.wmo.wis::SIPH01KWBC</t>
  </si>
  <si>
    <t>urn:x-wmo:md:int.wmo.wis::SIEQ01KWBC</t>
  </si>
  <si>
    <t>urn:x-wmo:md:int.wmo.wis::SNSU01KWBC</t>
  </si>
  <si>
    <t>urn:x-wmo:md:int.wmo.wis::SIPR01KWBC</t>
  </si>
  <si>
    <t>urn:x-wmo:md:int.wmo.wis::SNPR01KWBC</t>
  </si>
  <si>
    <t>urn:x-wmo:md:int.wmo.wis::SITN01KWBC</t>
  </si>
  <si>
    <t>urn:x-wmo:md:int.wmo.wis::SNTN01KWBC</t>
  </si>
  <si>
    <t>urn:x-wmo:md:int.wmo.wis::SNES01KWBC</t>
  </si>
  <si>
    <t>urn:x-wmo:md:int.wmo.wis::SNBO01KWBC</t>
  </si>
  <si>
    <t>urn:x-wmo:md:int.wmo.wis::SNBE01KWBC</t>
  </si>
  <si>
    <t>urn:x-wmo:md:int.wmo.wis::SNTD01KWBC</t>
  </si>
  <si>
    <t>urn:x-wmo:md:int.wmo.wis::SNFG01KWBC</t>
  </si>
  <si>
    <t>urn:x-wmo:md:int.wmo.wis::SNSM01KWBC</t>
  </si>
  <si>
    <t>urn:x-wmo:md:int.wmo.wis::SNCE01KWBC</t>
  </si>
  <si>
    <t>urn:x-wmo:md:int.wmo.wis::SMPR01KWBC</t>
  </si>
  <si>
    <t>urn:x-wmo:md:int.wmo.wis::SNMV01KWBC</t>
  </si>
  <si>
    <t>urn:x-wmo:md:int.wmo.wis::SNBY01KWBC</t>
  </si>
  <si>
    <t>urn:x-wmo:md:int.wmo.wis::SNLT01KWBC</t>
  </si>
  <si>
    <t>urn:x-wmo:md:int.wmo.wis::SNMC01KWBC</t>
  </si>
  <si>
    <t>urn:x-wmo:md:int.wmo.wis::SNUY01KWBC</t>
  </si>
  <si>
    <t>urn:x-wmo:md:int.wmo.wis::SIBJ01KWBC</t>
  </si>
  <si>
    <t>urn:x-wmo:md:int.wmo.wis::SNBJ01KWBC</t>
  </si>
  <si>
    <t>urn:x-wmo:md:int.wmo.wis::SMKW01KWBC</t>
  </si>
  <si>
    <t>urn:x-wmo:md:int.wmo.wis::SIBW01KWBC</t>
  </si>
  <si>
    <t>urn:x-wmo:md:int.wmo.wis::SMPK01KWBC</t>
  </si>
  <si>
    <t>urn:x-wmo:md:int.wmo.wis::SNAJ01KWBC</t>
  </si>
  <si>
    <t>urn:x-wmo:md:int.wmo.wis::SNCO01KWBC</t>
  </si>
  <si>
    <t>urn:x-wmo:md:int.wmo.wis::SNMI01KWBC</t>
  </si>
  <si>
    <t>urn:x-wmo:md:int.wmo.wis::SNFJ01KWBC</t>
  </si>
  <si>
    <t>urn:x-wmo:md:int.wmo.wis::SMKP01KWBC</t>
  </si>
  <si>
    <t>urn:x-wmo:md:int.wmo.wis::SNBW01KWBC</t>
  </si>
  <si>
    <t>urn:x-wmo:md:int.wmo.wis::SNEO01KWBC</t>
  </si>
  <si>
    <t>urn:x-wmo:md:int.wmo.wis::SMGH01KWBC</t>
  </si>
  <si>
    <t>urn:x-wmo:md:int.wmo.wis::SNPH01KWBC</t>
  </si>
  <si>
    <t>urn:x-wmo:md:int.wmo.wis::SMNP01KWBC</t>
  </si>
  <si>
    <t>urn:x-wmo:md:int.wmo.wis::SIPK01KWBC</t>
  </si>
  <si>
    <t>urn:x-wmo:md:int.wmo.wis::SNYE01KWBC</t>
  </si>
  <si>
    <t>urn:x-wmo:md:int.wmo.wis::SNPM01KWBC</t>
  </si>
  <si>
    <t>urn:x-wmo:md:int.wmo.wis::SICE01KWBC</t>
  </si>
  <si>
    <t>urn:x-wmo:md:int.wmo.wis::SIMV01KWBC</t>
  </si>
  <si>
    <t>urn:x-wmo:md:int.wmo.wis::SNER01KWBC</t>
  </si>
  <si>
    <t>urn:x-wmo:md:int.wmo.wis::SNSV01KWBC</t>
  </si>
  <si>
    <t>urn:x-wmo:md:int.wmo.wis::SIKW01KWBC</t>
  </si>
  <si>
    <t>urn:x-wmo:md:int.wmo.wis::SIMA01KWBC</t>
  </si>
  <si>
    <t>urn:x-wmo:md:int.wmo.wis::SNSD01KWBC</t>
  </si>
  <si>
    <t>urn:x-wmo:md:int.wmo.wis::SNNR01KWBC</t>
  </si>
  <si>
    <t>urn:x-wmo:md:int.wmo.wis::SILA01KWBC</t>
  </si>
  <si>
    <t>urn:x-wmo:md:int.wmo.wis::SNTR01KWBC</t>
  </si>
  <si>
    <t>urn:x-wmo:md:int.wmo.wis::SIBM01KWBC</t>
  </si>
  <si>
    <t>urn:x-wmo:md:int.wmo.wis::SNBM01KWBC</t>
  </si>
  <si>
    <t>urn:x-wmo:md:int.wmo.wis::SMBM01KWBC</t>
  </si>
  <si>
    <t>urn:x-wmo:md:int.wmo.wis::SMMO01KWBC</t>
  </si>
  <si>
    <t>urn:x-wmo:md:int.wmo.wis::SIMO01KWBC</t>
  </si>
  <si>
    <t>urn:x-wmo:md:int.wmo.wis::SMBI01KWBC</t>
  </si>
  <si>
    <t>urn:x-wmo:md:int.wmo.wis::SNPU01KWBC</t>
  </si>
  <si>
    <t>urn:x-wmo:md:int.wmo.wis::SIPU01KWBC</t>
  </si>
  <si>
    <t>urn:x-wmo:md:int.wmo.wis::SMDJ01KWBC</t>
  </si>
  <si>
    <t>urn:x-wmo:md:int.wmo.wis::SNIC01KWBC</t>
  </si>
  <si>
    <t>urn:x-wmo:md:int.wmo.wis::SNCD01KWBC</t>
  </si>
  <si>
    <t>urn:x-wmo:md:int.wmo.wis::SNNI01KWBC</t>
  </si>
  <si>
    <t>urn:x-wmo:md:int.wmo.wis::SNGH01KWBC</t>
  </si>
  <si>
    <t>urn:x-wmo:md:int.wmo.wis::SMRW01KWBC</t>
  </si>
  <si>
    <t>urn:x-wmo:md:int.wmo.wis::SIGW01KWBC</t>
  </si>
  <si>
    <t>urn:x-wmo:md:int.wmo.wis::SNDR01KWBC</t>
  </si>
  <si>
    <t>urn:x-wmo:md:int.wmo.wis::SIDJ01KWBC</t>
  </si>
  <si>
    <t>urn:x-wmo:md:int.wmo.wis::SNPK01KWBC</t>
  </si>
  <si>
    <t>urn:x-wmo:md:int.wmo.wis::SNGC01KWBC</t>
  </si>
  <si>
    <t>urn:x-wmo:md:int.wmo.wis::SNLC01KWBC</t>
  </si>
  <si>
    <t>urn:x-wmo:md:int.wmo.wis::SNGD01KWBC</t>
  </si>
  <si>
    <t>urn:x-wmo:md:int.wmo.wis::SMMW01KWBC</t>
  </si>
  <si>
    <t>urn:x-wmo:md:int.wmo.wis::SNMW01KWBC</t>
  </si>
  <si>
    <t>urn:x-wmo:md:int.wmo.wis::SIMW01KWBC</t>
  </si>
  <si>
    <t>urn:x-wmo:md:int.wmo.wis::SNPY01KWBC</t>
  </si>
  <si>
    <t>urn:x-wmo:md:int.wmo.wis::SIRW01KWBC</t>
  </si>
  <si>
    <t>urn:x-wmo:md:int.wmo.wis::SNKR01KWBC</t>
  </si>
  <si>
    <t>urn:x-wmo:md:int.wmo.wis::SNEQ01KWBC</t>
  </si>
  <si>
    <t>urn:x-wmo:md:int.wmo.wis::SNET01KWBC</t>
  </si>
  <si>
    <t>urn:x-wmo:md:int.wmo.wis::SNMF01KWBC</t>
  </si>
  <si>
    <t>urn:x-wmo:md:int.wmo.wis::SNJM01KWBC</t>
  </si>
  <si>
    <t>urn:x-wmo:md:int.wmo.wis::ISSN45KWNB</t>
  </si>
  <si>
    <t>urn:x-wmo:md:int.wmo.wis::SNIV01KWBC</t>
  </si>
  <si>
    <t>urn:x-wmo:md:int.wmo.wis::SIBI01KWBC</t>
  </si>
  <si>
    <t>urn:x-wmo:md:int.wmo.wis::SMAN01KWBC</t>
  </si>
  <si>
    <t>urn:x-wmo:md:int.wmo.wis::SNIL01KWBC</t>
  </si>
  <si>
    <t>urn:x-wmo:md:int.wmo.wis::SNMT01KWBC</t>
  </si>
  <si>
    <t>urn:x-wmo:md:int.wmo.wis::SNCM01KWBC</t>
  </si>
  <si>
    <t>urn:x-wmo:md:int.wmo.wis::SNJD01KWBC</t>
  </si>
  <si>
    <t>urn:x-wmo:md:int.wmo.wis::SNGR01KWBC</t>
  </si>
  <si>
    <t>urn:x-wmo:md:int.wmo.wis::SNVG01KWBC</t>
  </si>
  <si>
    <t>urn:x-wmo:md:int.wmo.wis::SINP01KWBC</t>
  </si>
  <si>
    <t>urn:x-wmo:md:int.wmo.wis::SIFP01KWBC</t>
  </si>
  <si>
    <t>urn:x-wmo:md:int.wmo.wis::SNDJ01KWBC</t>
  </si>
  <si>
    <t>urn:x-wmo:md:int.wmo.wis::SIVN01KWBC</t>
  </si>
  <si>
    <t>urn:x-wmo:md:int.wmo.wis::SNEU01KWBC</t>
  </si>
  <si>
    <t>urn:x-wmo:md:int.wmo.wis::SMEU01KWBC</t>
  </si>
  <si>
    <t>urn:x-wmo:md:int.wmo.wis::SNBH01KWBC</t>
  </si>
  <si>
    <t>urn:x-wmo:md:int.wmo.wis::SNKW01KWBC</t>
  </si>
  <si>
    <t>urn:x-wmo:md:int.wmo.wis::SMGY01KWBC</t>
  </si>
  <si>
    <t>urn:x-wmo:md:int.wmo.wis::IUJB18PASN</t>
  </si>
  <si>
    <t>urn:x-wmo:md:int.wmo.wis::SXCN50KWAL</t>
  </si>
  <si>
    <t>urn:x-wmo:md:int.wmo.wis::SMLS01KWBC</t>
  </si>
  <si>
    <t>urn:x-wmo:md:int.wmo.wis::SMPI01KWBC</t>
  </si>
  <si>
    <t>urn:x-wmo:md:int.wmo.wis::SMSI01KWBC</t>
  </si>
  <si>
    <t>urn:x-wmo:md:int.wmo.wis::SMJM20MKJS</t>
  </si>
  <si>
    <t>urn:x-wmo:md:int.wmo.wis::SIAN01KWBC</t>
  </si>
  <si>
    <t>urn:x-wmo:md:int.wmo.wis::UACN10CYXS</t>
  </si>
  <si>
    <t>urn:x-wmo:md:int.wmo.wis::SICA01TNCC</t>
  </si>
  <si>
    <t>urn:x-wmo:md:int.wmo.wis::IUXB45KWBC</t>
  </si>
  <si>
    <t>urn:x-wmo:md:int.wmo.wis::WCPN06KKCI</t>
  </si>
  <si>
    <t>urn:x-wmo:md:int.wmo.wis::WVAK04PAWU</t>
  </si>
  <si>
    <t>urn:x-wmo:md:int.wmo.wis::WCNT10KKCI</t>
  </si>
  <si>
    <t>urn:x-wmo:md:int.wmo.wis::WTPA21PHFO</t>
  </si>
  <si>
    <t>urn:x-wmo:md:int.wmo.wis::WTPA41PHFO</t>
  </si>
  <si>
    <t>urn:x-wmo:md:int.wmo.wis::WTPA31PHFO</t>
  </si>
  <si>
    <t>urn:x-wmo:md:int.wmo.wis::WTPA81PHFO</t>
  </si>
  <si>
    <t>urn:x-wmo:md:int.wmo.wis::WCPN02KKCI</t>
  </si>
  <si>
    <t>urn:x-wmo:md:int.wmo.wis::ISXB14KBOU</t>
  </si>
  <si>
    <t>urn:x-wmo:md:int.wmo.wis::SXBE40KWAL</t>
  </si>
  <si>
    <t>urn:x-wmo:md:int.wmo.wis::SEUS66KEKA</t>
  </si>
  <si>
    <t>urn:x-wmo:md:int.wmo.wis::WCPN08KKCI</t>
  </si>
  <si>
    <t>urn:x-wmo:md:int.wmo.wis::WTPA32PHFO</t>
  </si>
  <si>
    <t>urn:x-wmo:md:int.wmo.wis::WTPA22PHFO</t>
  </si>
  <si>
    <t>urn:x-wmo:md:int.wmo.wis::WTPA42PHFO</t>
  </si>
  <si>
    <t>urn:x-wmo:md:int.wmo.wis::WCPA11PHFO</t>
  </si>
  <si>
    <t>urn:x-wmo:md:int.wmo.wis::SNVD03CWAO</t>
  </si>
  <si>
    <t>urn:x-wmo:md:int.wmo.wis::KSAB32KWBC</t>
  </si>
  <si>
    <t>urn:x-wmo:md:int.wmo.wis::KSAB31KWBC</t>
  </si>
  <si>
    <t>urn:x-wmo:md:int.wmo.wis::KSAF30KWBC</t>
  </si>
  <si>
    <t>urn:x-wmo:md:int.wmo.wis::KSAB33KWBC</t>
  </si>
  <si>
    <t>urn:x-wmo:md:int.wmo.wis::KSAB30KWBC</t>
  </si>
  <si>
    <t>urn:x-wmo:md:int.wmo.wis::KSAA30KWBC</t>
  </si>
  <si>
    <t>urn:x-wmo:md:int.wmo.wis::KSAA32KWBC</t>
  </si>
  <si>
    <t>urn:x-wmo:md:int.wmo.wis::KSAE30KWBC</t>
  </si>
  <si>
    <t>urn:x-wmo:md:int.wmo.wis::KSAJ30KWBC</t>
  </si>
  <si>
    <t>urn:x-wmo:md:int.wmo.wis::KSAG30KWBC</t>
  </si>
  <si>
    <t>urn:x-wmo:md:int.wmo.wis::KSAA31KWBC</t>
  </si>
  <si>
    <t>urn:x-wmo:md:int.wmo.wis::WCPA03PHFO</t>
  </si>
  <si>
    <t>urn:x-wmo:md:int.wmo.wis::WTPA23PHFO</t>
  </si>
  <si>
    <t>urn:x-wmo:md:int.wmo.wis::WTPA33PHFO</t>
  </si>
  <si>
    <t>urn:x-wmo:md:int.wmo.wis::WTPA43PHFO</t>
  </si>
  <si>
    <t>urn:x-wmo:md:int.wmo.wis::WCPA05PHFO</t>
  </si>
  <si>
    <t>urn:x-wmo:md:int.wmo.wis::WTPA24PHFO</t>
  </si>
  <si>
    <t>urn:x-wmo:md:int.wmo.wis::WTPA44PHFO</t>
  </si>
  <si>
    <t>urn:x-wmo:md:int.wmo.wis::WTPA34PHFO</t>
  </si>
  <si>
    <t>urn:x-wmo:md:int.wmo.wis::WCPA07PHFO</t>
  </si>
  <si>
    <t>urn:x-wmo:md:int.wmo.wis::WTPN54PGTW</t>
  </si>
  <si>
    <t>urn:x-wmo:md:int.wmo.wis::SMHO20MHTG</t>
  </si>
  <si>
    <t>urn:x-wmo:md:int.wmo.wis::WTPA25PHFO</t>
  </si>
  <si>
    <t>urn:x-wmo:md:int.wmo.wis::WTPA35PHFO</t>
  </si>
  <si>
    <t>urn:x-wmo:md:int.wmo.wis::WTPA45PHFO</t>
  </si>
  <si>
    <t>urn:x-wmo:md:int.wmo.wis::WCPA09PHFO</t>
  </si>
  <si>
    <t>urn:x-wmo:md:int.wmo.wis::IOBX04KWBC</t>
  </si>
  <si>
    <t>urn:x-wmo:md:int.wmo.wis::WSPN13KKCI</t>
  </si>
  <si>
    <t>urn:x-wmo:md:int.wmo.wis::SEUS61KALY</t>
  </si>
  <si>
    <t>urn:x-wmo:md:int.wmo.wis::SEUS61KRNK</t>
  </si>
  <si>
    <t>urn:x-wmo:md:int.wmo.wis::SEUS65KREV</t>
  </si>
  <si>
    <t>urn:x-wmo:md:int.wmo.wis::BMAA01KWBC</t>
  </si>
  <si>
    <t>urn:x-wmo:md:int.wmo.wis::WCPN01KKCI</t>
  </si>
  <si>
    <t>urn:x-wmo:md:int.wmo.wis::WCNT06KKCI</t>
  </si>
  <si>
    <t>urn:x-wmo:md:int.wmo.wis::WCNT08KKCI</t>
  </si>
  <si>
    <t>urn:x-wmo:md:int.wmo.wis::WCNT02KKCI</t>
  </si>
  <si>
    <t>urn:x-wmo:md:int.wmo.wis::ISIB22KWBC</t>
  </si>
  <si>
    <t>urn:x-wmo:md:int.wmo.wis::WCNT03KKCI</t>
  </si>
  <si>
    <t>urn:x-wmo:md:int.wmo.wis::WTPQ32PGUM</t>
  </si>
  <si>
    <t>urn:x-wmo:md:int.wmo.wis::WHMY50PGUM</t>
  </si>
  <si>
    <t>urn:x-wmo:md:int.wmo.wis::SEXX70PAAQ</t>
  </si>
  <si>
    <t>urn:x-wmo:md:int.wmo.wis::WCPA10PHFO</t>
  </si>
  <si>
    <t>urn:x-wmo:md:int.wmo.wis::WHZS50NSTU</t>
  </si>
  <si>
    <t>urn:x-wmo:md:int.wmo.wis::SOCS10KWAL</t>
  </si>
  <si>
    <t>urn:x-wmo:md:int.wmo.wis::WTPQ33PGUM</t>
  </si>
  <si>
    <t>urn:x-wmo:md:int.wmo.wis::WTPN53PGTW</t>
  </si>
  <si>
    <t>urn:x-wmo:md:int.wmo.wis::WCNT01KKCI</t>
  </si>
  <si>
    <t>urn:x-wmo:md:int.wmo.wis::WEXX42PAAQ</t>
  </si>
  <si>
    <t>urn:x-wmo:md:int.wmo.wis::WTPQ83PGUM</t>
  </si>
  <si>
    <t>urn:x-wmo:md:int.wmo.wis::SSVX02KWNB</t>
  </si>
  <si>
    <t>urn:x-wmo:md:int.wmo.wis::WVPN01KKCI</t>
  </si>
  <si>
    <t>urn:x-wmo:md:int.wmo.wis::SNIQ02KWBC</t>
  </si>
  <si>
    <t>urn:x-wmo:md:int.wmo.wis::WCNT12KKCI</t>
  </si>
  <si>
    <t>urn:x-wmo:md:int.wmo.wis::WCPA12PHFO</t>
  </si>
  <si>
    <t>urn:x-wmo:md:int.wmo.wis::UACN01CYUL</t>
  </si>
  <si>
    <t>urn:x-wmo:md:int.wmo.wis::WTPQ82PGUM</t>
  </si>
  <si>
    <t>urn:x-wmo:md:int.wmo.wis::SEUS63KLOT</t>
  </si>
  <si>
    <t>urn:x-wmo:md:int.wmo.wis::URPA15KWBC</t>
  </si>
  <si>
    <t>urn:x-wmo:md:int.wmo.wis::WCPA01PHFO</t>
  </si>
  <si>
    <t>urn:x-wmo:md:int.wmo.wis::WTIO52PGTW</t>
  </si>
  <si>
    <t>urn:x-wmo:md:int.wmo.wis::SEUS61KRLX</t>
  </si>
  <si>
    <t>urn:x-wmo:md:int.wmo.wis::SEUS61KILN</t>
  </si>
  <si>
    <t>urn:x-wmo:md:int.wmo.wis::WTNT64KNHC</t>
  </si>
  <si>
    <t>urn:x-wmo:md:int.wmo.wis::WVCA31MDSD</t>
  </si>
  <si>
    <t>urn:x-wmo:md:int.wmo.wis::WVCA31MKJP</t>
  </si>
  <si>
    <t>urn:x-wmo:md:int.wmo.wis::WCCA31MKJP</t>
  </si>
  <si>
    <t>urn:x-wmo:md:int.wmo.wis::WVCA31TTPP</t>
  </si>
  <si>
    <t>urn:x-wmo:md:int.wmo.wis::WSDR31MDSD</t>
  </si>
  <si>
    <t>urn:x-wmo:md:int.wmo.wis::SOGC10KWAL</t>
  </si>
  <si>
    <t>urn:x-wmo:md:int.wmo.wis::SIKB20NSTU</t>
  </si>
  <si>
    <t>urn:x-wmo:md:int.wmo.wis::SOVG10KWAL</t>
  </si>
  <si>
    <t>urn:x-wmo:md:int.wmo.wis::SEUS66KHNX</t>
  </si>
  <si>
    <t>urn:x-wmo:md:int.wmo.wis::SIDN04KWBC</t>
  </si>
  <si>
    <t>urn:x-wmo:md:int.wmo.wis::SINI04KWBC</t>
  </si>
  <si>
    <t>urn:x-wmo:md:int.wmo.wis::SITU04KWBC</t>
  </si>
  <si>
    <t>urn:x-wmo:md:int.wmo.wis::SICH04KWBC</t>
  </si>
  <si>
    <t>urn:x-wmo:md:int.wmo.wis::SIMA04KWBC</t>
  </si>
  <si>
    <t>urn:x-wmo:md:int.wmo.wis::SITH04KWBC</t>
  </si>
  <si>
    <t>urn:x-wmo:md:int.wmo.wis::SIZA04KWBC</t>
  </si>
  <si>
    <t>urn:x-wmo:md:int.wmo.wis::SIGO04KWBC</t>
  </si>
  <si>
    <t>urn:x-wmo:md:int.wmo.wis::SISW04KWBC</t>
  </si>
  <si>
    <t>urn:x-wmo:md:int.wmo.wis::SIPF04KWBC</t>
  </si>
  <si>
    <t>urn:x-wmo:md:int.wmo.wis::SIAA04KWBC</t>
  </si>
  <si>
    <t>urn:x-wmo:md:int.wmo.wis::SIAU04KWBC</t>
  </si>
  <si>
    <t>urn:x-wmo:md:int.wmo.wis::SISO04KWBC</t>
  </si>
  <si>
    <t>urn:x-wmo:md:int.wmo.wis::SMCN04KWBC</t>
  </si>
  <si>
    <t>urn:x-wmo:md:int.wmo.wis::SIPK04KWBC</t>
  </si>
  <si>
    <t>urn:x-wmo:md:int.wmo.wis::SIMO02KWBC</t>
  </si>
  <si>
    <t>urn:x-wmo:md:int.wmo.wis::SIMC04KWBC</t>
  </si>
  <si>
    <t>urn:x-wmo:md:int.wmo.wis::SIMT04KWBC</t>
  </si>
  <si>
    <t>urn:x-wmo:md:int.wmo.wis::SIKW04KWBC</t>
  </si>
  <si>
    <t>urn:x-wmo:md:int.wmo.wis::SISP04KWBC</t>
  </si>
  <si>
    <t>urn:x-wmo:md:int.wmo.wis::SIIY04KWBC</t>
  </si>
  <si>
    <t>urn:x-wmo:md:int.wmo.wis::SICN04KWBC</t>
  </si>
  <si>
    <t>urn:x-wmo:md:int.wmo.wis::SINC04KWBC</t>
  </si>
  <si>
    <t>urn:x-wmo:md:int.wmo.wis::SISD04KWBC</t>
  </si>
  <si>
    <t>urn:x-wmo:md:int.wmo.wis::SIQT04KWBC</t>
  </si>
  <si>
    <t>urn:x-wmo:md:int.wmo.wis::SIHV04KWBC</t>
  </si>
  <si>
    <t>urn:x-wmo:md:int.wmo.wis::SISB04KWBC</t>
  </si>
  <si>
    <t>urn:x-wmo:md:int.wmo.wis::SITS04KWBC</t>
  </si>
  <si>
    <t>urn:x-wmo:md:int.wmo.wis::SIGL04KWBC</t>
  </si>
  <si>
    <t>urn:x-wmo:md:int.wmo.wis::SIMI04KWBC</t>
  </si>
  <si>
    <t>urn:x-wmo:md:int.wmo.wis::SINV03KWBC</t>
  </si>
  <si>
    <t>urn:x-wmo:md:int.wmo.wis::SIMS04KWBC</t>
  </si>
  <si>
    <t>urn:x-wmo:md:int.wmo.wis::SIOM04KWBC</t>
  </si>
  <si>
    <t>urn:x-wmo:md:int.wmo.wis::SIJP04KWBC</t>
  </si>
  <si>
    <t>urn:x-wmo:md:int.wmo.wis::SIML04KWBC</t>
  </si>
  <si>
    <t>urn:x-wmo:md:int.wmo.wis::SIAL04KWBC</t>
  </si>
  <si>
    <t>urn:x-wmo:md:int.wmo.wis::SIZR03KWBC</t>
  </si>
  <si>
    <t>urn:x-wmo:md:int.wmo.wis::SIIL04KWBC</t>
  </si>
  <si>
    <t>urn:x-wmo:md:int.wmo.wis::SITN04KWBC</t>
  </si>
  <si>
    <t>urn:x-wmo:md:int.wmo.wis::SIAG04KWBC</t>
  </si>
  <si>
    <t>urn:x-wmo:md:int.wmo.wis::SICR04KWBC</t>
  </si>
  <si>
    <t>urn:x-wmo:md:int.wmo.wis::SIAG03KWBC</t>
  </si>
  <si>
    <t>urn:x-wmo:md:int.wmo.wis::SIBW04KWBC</t>
  </si>
  <si>
    <t>urn:x-wmo:md:int.wmo.wis::SIAF04KWBC</t>
  </si>
  <si>
    <t>urn:x-wmo:md:int.wmo.wis::SIIS04KWBC</t>
  </si>
  <si>
    <t>urn:x-wmo:md:int.wmo.wis::SIZW04KWBC</t>
  </si>
  <si>
    <t>urn:x-wmo:md:int.wmo.wis::SIGB04KWBC</t>
  </si>
  <si>
    <t>urn:x-wmo:md:int.wmo.wis::SIGR04KWBC</t>
  </si>
  <si>
    <t>urn:x-wmo:md:int.wmo.wis::SIZR04KWBC</t>
  </si>
  <si>
    <t>urn:x-wmo:md:int.wmo.wis::SICM04KWBC</t>
  </si>
  <si>
    <t>urn:x-wmo:md:int.wmo.wis::SISG04KWBC</t>
  </si>
  <si>
    <t>urn:x-wmo:md:int.wmo.wis::SILB04KWBC</t>
  </si>
  <si>
    <t>urn:x-wmo:md:int.wmo.wis::SIMG04KWBC</t>
  </si>
  <si>
    <t>urn:x-wmo:md:int.wmo.wis::SICD04KWBC</t>
  </si>
  <si>
    <t>urn:x-wmo:md:int.wmo.wis::SIEG04KWBC</t>
  </si>
  <si>
    <t>urn:x-wmo:md:int.wmo.wis::SIIV04KWBC</t>
  </si>
  <si>
    <t>urn:x-wmo:md:int.wmo.wis::SINZ04KWBC</t>
  </si>
  <si>
    <t>urn:x-wmo:md:int.wmo.wis::SIIN03KWBC</t>
  </si>
  <si>
    <t>urn:x-wmo:md:int.wmo.wis::SIUS04KWBC</t>
  </si>
  <si>
    <t>urn:x-wmo:md:int.wmo.wis::SIIN04KWBC</t>
  </si>
  <si>
    <t>urn:x-wmo:md:int.wmo.wis::SIFR04KWBC</t>
  </si>
  <si>
    <t>urn:x-wmo:md:int.wmo.wis::SIJD04KWBC</t>
  </si>
  <si>
    <t>urn:x-wmo:md:int.wmo.wis::SIFJ04KWBC</t>
  </si>
  <si>
    <t>urn:x-wmo:md:int.wmo.wis::SIIC04KWBC</t>
  </si>
  <si>
    <t>urn:x-wmo:md:int.wmo.wis::SMMG04KWBC</t>
  </si>
  <si>
    <t>urn:x-wmo:md:int.wmo.wis::SIMU04KWBC</t>
  </si>
  <si>
    <t>urn:x-wmo:md:int.wmo.wis::SING03KWBC</t>
  </si>
  <si>
    <t>urn:x-wmo:md:int.wmo.wis::SIKN03KWBC</t>
  </si>
  <si>
    <t>urn:x-wmo:md:int.wmo.wis::SIKN04KWBC</t>
  </si>
  <si>
    <t>urn:x-wmo:md:int.wmo.wis::SNAA04KWBC</t>
  </si>
  <si>
    <t>urn:x-wmo:md:int.wmo.wis::SIGH04KWBC</t>
  </si>
  <si>
    <t>urn:x-wmo:md:int.wmo.wis::SIID04KWBC</t>
  </si>
  <si>
    <t>urn:x-wmo:md:int.wmo.wis::SIBA04KWBC</t>
  </si>
  <si>
    <t>urn:x-wmo:md:int.wmo.wis::SIGN04KWBC</t>
  </si>
  <si>
    <t>urn:x-wmo:md:int.wmo.wis::SNAF04KWBC</t>
  </si>
  <si>
    <t>urn:x-wmo:md:int.wmo.wis::SNCY04KWBC</t>
  </si>
  <si>
    <t>urn:x-wmo:md:int.wmo.wis::SNGI04KWBC</t>
  </si>
  <si>
    <t>urn:x-wmo:md:int.wmo.wis::SNGL04KWBC</t>
  </si>
  <si>
    <t>urn:x-wmo:md:int.wmo.wis::SNFR04KWBC</t>
  </si>
  <si>
    <t>urn:x-wmo:md:int.wmo.wis::SNNC04KWBC</t>
  </si>
  <si>
    <t>urn:x-wmo:md:int.wmo.wis::SNPF04KWBC</t>
  </si>
  <si>
    <t>urn:x-wmo:md:int.wmo.wis::SNUK04KWBC</t>
  </si>
  <si>
    <t>urn:x-wmo:md:int.wmo.wis::SNIY04KWBC</t>
  </si>
  <si>
    <t>urn:x-wmo:md:int.wmo.wis::SNJP04KWBC</t>
  </si>
  <si>
    <t>urn:x-wmo:md:int.wmo.wis::SNAU04KWBC</t>
  </si>
  <si>
    <t>urn:x-wmo:md:int.wmo.wis::SICY04KWBC</t>
  </si>
  <si>
    <t>urn:x-wmo:md:int.wmo.wis::SNFP04KWBC</t>
  </si>
  <si>
    <t>urn:x-wmo:md:int.wmo.wis::SNTU04KWBC</t>
  </si>
  <si>
    <t>urn:x-wmo:md:int.wmo.wis::SNCR04KWBC</t>
  </si>
  <si>
    <t>urn:x-wmo:md:int.wmo.wis::SMID04KWBC</t>
  </si>
  <si>
    <t>urn:x-wmo:md:int.wmo.wis::SNSP04KWBC</t>
  </si>
  <si>
    <t>urn:x-wmo:md:int.wmo.wis::SNSW04KWBC</t>
  </si>
  <si>
    <t>urn:x-wmo:md:int.wmo.wis::SNDN04KWBC</t>
  </si>
  <si>
    <t>urn:x-wmo:md:int.wmo.wis::SMTH04KWBC</t>
  </si>
  <si>
    <t>urn:x-wmo:md:int.wmo.wis::SICE04KWBC</t>
  </si>
  <si>
    <t>urn:x-wmo:md:int.wmo.wis::SMBZ04KWBC</t>
  </si>
  <si>
    <t>urn:x-wmo:md:int.wmo.wis::SIYE04KWBC</t>
  </si>
  <si>
    <t>urn:x-wmo:md:int.wmo.wis::SISU04KWBC</t>
  </si>
  <si>
    <t>urn:x-wmo:md:int.wmo.wis::SNDO04KWBC</t>
  </si>
  <si>
    <t>urn:x-wmo:md:int.wmo.wis::SMNP04KWBC</t>
  </si>
  <si>
    <t>urn:x-wmo:md:int.wmo.wis::SMJD04KWBC</t>
  </si>
  <si>
    <t>urn:x-wmo:md:int.wmo.wis::SMDO04KWBC</t>
  </si>
  <si>
    <t>urn:x-wmo:md:int.wmo.wis::SMAF04KWBC</t>
  </si>
  <si>
    <t>urn:x-wmo:md:int.wmo.wis::SMXT04KWBC</t>
  </si>
  <si>
    <t>urn:x-wmo:md:int.wmo.wis::SMMZ04KWBC</t>
  </si>
  <si>
    <t>urn:x-wmo:md:int.wmo.wis::SMZA04KWBC</t>
  </si>
  <si>
    <t>urn:x-wmo:md:int.wmo.wis::SMGC04KWBC</t>
  </si>
  <si>
    <t>urn:x-wmo:md:int.wmo.wis::SMES04KWBC</t>
  </si>
  <si>
    <t>urn:x-wmo:md:int.wmo.wis::SMCY04KWBC</t>
  </si>
  <si>
    <t>urn:x-wmo:md:int.wmo.wis::SMML04KWBC</t>
  </si>
  <si>
    <t>urn:x-wmo:md:int.wmo.wis::SMGI04KWBC</t>
  </si>
  <si>
    <t>urn:x-wmo:md:int.wmo.wis::SMSV04KWBC</t>
  </si>
  <si>
    <t>urn:x-wmo:md:int.wmo.wis::SMSR04KWBC</t>
  </si>
  <si>
    <t>urn:x-wmo:md:int.wmo.wis::SMBR04KWBC</t>
  </si>
  <si>
    <t>urn:x-wmo:md:int.wmo.wis::SMTO04KWBC</t>
  </si>
  <si>
    <t>urn:x-wmo:md:int.wmo.wis::SMZR04KWBC</t>
  </si>
  <si>
    <t>urn:x-wmo:md:int.wmo.wis::SMBA04KWBC</t>
  </si>
  <si>
    <t>urn:x-wmo:md:int.wmo.wis::SMIV04KWBC</t>
  </si>
  <si>
    <t>urn:x-wmo:md:int.wmo.wis::SMMF04KWBC</t>
  </si>
  <si>
    <t>urn:x-wmo:md:int.wmo.wis::SMBD04KWBC</t>
  </si>
  <si>
    <t>urn:x-wmo:md:int.wmo.wis::SMCS04KWBC</t>
  </si>
  <si>
    <t>urn:x-wmo:md:int.wmo.wis::SMFG04KWBC</t>
  </si>
  <si>
    <t>urn:x-wmo:md:int.wmo.wis::SMBN03KWBC</t>
  </si>
  <si>
    <t>urn:x-wmo:md:int.wmo.wis::SMMR04KWBC</t>
  </si>
  <si>
    <t>urn:x-wmo:md:int.wmo.wis::SMKU03KWBC</t>
  </si>
  <si>
    <t>urn:x-wmo:md:int.wmo.wis::SMJM04KWBC</t>
  </si>
  <si>
    <t>urn:x-wmo:md:int.wmo.wis::SMQT04KWBC</t>
  </si>
  <si>
    <t>urn:x-wmo:md:int.wmo.wis::SMFR04KWBC</t>
  </si>
  <si>
    <t>urn:x-wmo:md:int.wmo.wis::SMGR04KWBC</t>
  </si>
  <si>
    <t>urn:x-wmo:md:int.wmo.wis::SMIY04KWBC</t>
  </si>
  <si>
    <t>urn:x-wmo:md:int.wmo.wis::SMTG04KWBC</t>
  </si>
  <si>
    <t>urn:x-wmo:md:int.wmo.wis::SMHV04KWBC</t>
  </si>
  <si>
    <t>urn:x-wmo:md:int.wmo.wis::SMFP04KWBC</t>
  </si>
  <si>
    <t>urn:x-wmo:md:int.wmo.wis::SMGU04KWBC</t>
  </si>
  <si>
    <t>urn:x-wmo:md:int.wmo.wis::SMIL03KWBC</t>
  </si>
  <si>
    <t>urn:x-wmo:md:int.wmo.wis::SMGO04KWBC</t>
  </si>
  <si>
    <t>urn:x-wmo:md:int.wmo.wis::SMMS04KWBC</t>
  </si>
  <si>
    <t>urn:x-wmo:md:int.wmo.wis::SIAB04KWBC</t>
  </si>
  <si>
    <t>urn:x-wmo:md:int.wmo.wis::SMCR04KWBC</t>
  </si>
  <si>
    <t>urn:x-wmo:md:int.wmo.wis::SMUK04KWBC</t>
  </si>
  <si>
    <t>urn:x-wmo:md:int.wmo.wis::SMBJ04KWBC</t>
  </si>
  <si>
    <t>urn:x-wmo:md:int.wmo.wis::SMGW04KWBC</t>
  </si>
  <si>
    <t>urn:x-wmo:md:int.wmo.wis::SMIC04KWBC</t>
  </si>
  <si>
    <t>urn:x-wmo:md:int.wmo.wis::SMNC04KWBC</t>
  </si>
  <si>
    <t>urn:x-wmo:md:int.wmo.wis::SMBE04KWBC</t>
  </si>
  <si>
    <t>urn:x-wmo:md:int.wmo.wis::SMNZ04KWBC</t>
  </si>
  <si>
    <t>urn:x-wmo:md:int.wmo.wis::SMTU04KWBC</t>
  </si>
  <si>
    <t>urn:x-wmo:md:int.wmo.wis::SMGD04KWBC</t>
  </si>
  <si>
    <t>urn:x-wmo:md:int.wmo.wis::SMIL04KWBC</t>
  </si>
  <si>
    <t>urn:x-wmo:md:int.wmo.wis::SMER04KWBC</t>
  </si>
  <si>
    <t>urn:x-wmo:md:int.wmo.wis::SMLC04KWBC</t>
  </si>
  <si>
    <t>urn:x-wmo:md:int.wmo.wis::SMGB04KWBC</t>
  </si>
  <si>
    <t>urn:x-wmo:md:int.wmo.wis::SMJP04KWBC</t>
  </si>
  <si>
    <t>urn:x-wmo:md:int.wmo.wis::SMAB04KWBC</t>
  </si>
  <si>
    <t>urn:x-wmo:md:int.wmo.wis::SMSP04KWBC</t>
  </si>
  <si>
    <t>urn:x-wmo:md:int.wmo.wis::SMBC04KWBC</t>
  </si>
  <si>
    <t>urn:x-wmo:md:int.wmo.wis::SMCE04KWBC</t>
  </si>
  <si>
    <t>urn:x-wmo:md:int.wmo.wis::SMCD04KWBC</t>
  </si>
  <si>
    <t>urn:x-wmo:md:int.wmo.wis::SMSN02KWBC</t>
  </si>
  <si>
    <t>urn:x-wmo:md:int.wmo.wis::SMPF04KWBC</t>
  </si>
  <si>
    <t>urn:x-wmo:md:int.wmo.wis::SMDN04KWBC</t>
  </si>
  <si>
    <t>urn:x-wmo:md:int.wmo.wis::SMKO04KWBC</t>
  </si>
  <si>
    <t>urn:x-wmo:md:int.wmo.wis::SMMC04KWBC</t>
  </si>
  <si>
    <t>urn:x-wmo:md:int.wmo.wis::SMZR03KWBC</t>
  </si>
  <si>
    <t>urn:x-wmo:md:int.wmo.wis::SMBO04KWBC</t>
  </si>
  <si>
    <t>urn:x-wmo:md:int.wmo.wis::SMMT04KWBC</t>
  </si>
  <si>
    <t>urn:x-wmo:md:int.wmo.wis::SMNR04KWBC</t>
  </si>
  <si>
    <t>urn:x-wmo:md:int.wmo.wis::SMVG04KWBC</t>
  </si>
  <si>
    <t>urn:x-wmo:md:int.wmo.wis::SMSC04KWBC</t>
  </si>
  <si>
    <t>urn:x-wmo:md:int.wmo.wis::SMNU04KWBC</t>
  </si>
  <si>
    <t>urn:x-wmo:md:int.wmo.wis::SMNI04KWBC</t>
  </si>
  <si>
    <t>urn:x-wmo:md:int.wmo.wis::SMAK04KWBC</t>
  </si>
  <si>
    <t>urn:x-wmo:md:int.wmo.wis::SMPI04KWBC</t>
  </si>
  <si>
    <t>urn:x-wmo:md:int.wmo.wis::SMIS04KWBC</t>
  </si>
  <si>
    <t>urn:x-wmo:md:int.wmo.wis::SMMO02KWBC</t>
  </si>
  <si>
    <t>urn:x-wmo:md:int.wmo.wis::SMSW04KWBC</t>
  </si>
  <si>
    <t>urn:x-wmo:md:int.wmo.wis::SMCH04KWBC</t>
  </si>
  <si>
    <t>urn:x-wmo:md:int.wmo.wis::SMTS04KWBC</t>
  </si>
  <si>
    <t>urn:x-wmo:md:int.wmo.wis::SMKB04KWBC</t>
  </si>
  <si>
    <t>urn:x-wmo:md:int.wmo.wis::SMKW04KWBC</t>
  </si>
  <si>
    <t>urn:x-wmo:md:int.wmo.wis::SMOM04KWBC</t>
  </si>
  <si>
    <t>urn:x-wmo:md:int.wmo.wis::SMGL04KWBC</t>
  </si>
  <si>
    <t>urn:x-wmo:md:int.wmo.wis::SMUY04KWBC</t>
  </si>
  <si>
    <t>urn:x-wmo:md:int.wmo.wis::SMAU04KWBC</t>
  </si>
  <si>
    <t>urn:x-wmo:md:int.wmo.wis::SMSD04KWBC</t>
  </si>
  <si>
    <t>urn:x-wmo:md:int.wmo.wis::SMPU04KWBC</t>
  </si>
  <si>
    <t>urn:x-wmo:md:int.wmo.wis::SMAL04KWBC</t>
  </si>
  <si>
    <t>urn:x-wmo:md:int.wmo.wis::SMNV03KWBC</t>
  </si>
  <si>
    <t>urn:x-wmo:md:int.wmo.wis::SMAG04KWBC</t>
  </si>
  <si>
    <t>urn:x-wmo:md:int.wmo.wis::SMEQ04KWBC</t>
  </si>
  <si>
    <t>urn:x-wmo:md:int.wmo.wis::SMZW04KWBC</t>
  </si>
  <si>
    <t>urn:x-wmo:md:int.wmo.wis::SMCM04KWBC</t>
  </si>
  <si>
    <t>urn:x-wmo:md:int.wmo.wis::SMAG03KWBC</t>
  </si>
  <si>
    <t>urn:x-wmo:md:int.wmo.wis::SMMI04KWBC</t>
  </si>
  <si>
    <t>urn:x-wmo:md:int.wmo.wis::SMLB04KWBC</t>
  </si>
  <si>
    <t>urn:x-wmo:md:int.wmo.wis::SMMA04KWBC</t>
  </si>
  <si>
    <t>urn:x-wmo:md:int.wmo.wis::SMYE04KWBC</t>
  </si>
  <si>
    <t>urn:x-wmo:md:int.wmo.wis::SMFJ04KWBC</t>
  </si>
  <si>
    <t>urn:x-wmo:md:int.wmo.wis::SMIN03KWBC</t>
  </si>
  <si>
    <t>urn:x-wmo:md:int.wmo.wis::SMSG04KWBC</t>
  </si>
  <si>
    <t>urn:x-wmo:md:int.wmo.wis::SMIN04KWBC</t>
  </si>
  <si>
    <t>urn:x-wmo:md:int.wmo.wis::SMEG04KWBC</t>
  </si>
  <si>
    <t>urn:x-wmo:md:int.wmo.wis::SMKN04KWBC</t>
  </si>
  <si>
    <t>urn:x-wmo:md:int.wmo.wis::SMTN02KWBC</t>
  </si>
  <si>
    <t>urn:x-wmo:md:int.wmo.wis::SMKN03KWBC</t>
  </si>
  <si>
    <t>urn:x-wmo:md:int.wmo.wis::SMPM04KWBC</t>
  </si>
  <si>
    <t>urn:x-wmo:md:int.wmo.wis::SMSO03KWBC</t>
  </si>
  <si>
    <t>urn:x-wmo:md:int.wmo.wis::SMSO04KWBC</t>
  </si>
  <si>
    <t>urn:x-wmo:md:int.wmo.wis::SMSU02KWBC</t>
  </si>
  <si>
    <t>urn:x-wmo:md:int.wmo.wis::SMMU04KWBC</t>
  </si>
  <si>
    <t>urn:x-wmo:md:int.wmo.wis::SMSB04KWBC</t>
  </si>
  <si>
    <t>urn:x-wmo:md:int.wmo.wis::SMGN04KWBC</t>
  </si>
  <si>
    <t>urn:x-wmo:md:int.wmo.wis::SIDO04KWBC</t>
  </si>
  <si>
    <t>urn:x-wmo:md:int.wmo.wis::SIMZ04KWBC</t>
  </si>
  <si>
    <t>urn:x-wmo:md:int.wmo.wis::SIES04KWBC</t>
  </si>
  <si>
    <t>urn:x-wmo:md:int.wmo.wis::SICS04KWBC</t>
  </si>
  <si>
    <t>urn:x-wmo:md:int.wmo.wis::SIGI04KWBC</t>
  </si>
  <si>
    <t>urn:x-wmo:md:int.wmo.wis::SISV04KWBC</t>
  </si>
  <si>
    <t>urn:x-wmo:md:int.wmo.wis::SIUG04KWBC</t>
  </si>
  <si>
    <t>urn:x-wmo:md:int.wmo.wis::SIPY04KWBC</t>
  </si>
  <si>
    <t>urn:x-wmo:md:int.wmo.wis::SIBD04KWBC</t>
  </si>
  <si>
    <t>urn:x-wmo:md:int.wmo.wis::SIBE04KWBC</t>
  </si>
  <si>
    <t>urn:x-wmo:md:int.wmo.wis::SIBR04KWBC</t>
  </si>
  <si>
    <t>urn:x-wmo:md:int.wmo.wis::SITD04KWBC</t>
  </si>
  <si>
    <t>urn:x-wmo:md:int.wmo.wis::SISR04KWBC</t>
  </si>
  <si>
    <t>urn:x-wmo:md:int.wmo.wis::SITO04KWBC</t>
  </si>
  <si>
    <t>urn:x-wmo:md:int.wmo.wis::SIKB04KWBC</t>
  </si>
  <si>
    <t>urn:x-wmo:md:int.wmo.wis::SIMR04KWBC</t>
  </si>
  <si>
    <t>urn:x-wmo:md:int.wmo.wis::SIBC04KWBC</t>
  </si>
  <si>
    <t>urn:x-wmo:md:int.wmo.wis::SISC04KWBC</t>
  </si>
  <si>
    <t>urn:x-wmo:md:int.wmo.wis::SIBO04KWBC</t>
  </si>
  <si>
    <t>urn:x-wmo:md:int.wmo.wis::SIUK04KWBC</t>
  </si>
  <si>
    <t>urn:x-wmo:md:int.wmo.wis::SINU04KWBC</t>
  </si>
  <si>
    <t>urn:x-wmo:md:int.wmo.wis::SIIL03KWBC</t>
  </si>
  <si>
    <t>urn:x-wmo:md:int.wmo.wis::SILC04KWBC</t>
  </si>
  <si>
    <t>urn:x-wmo:md:int.wmo.wis::SIKO04KWBC</t>
  </si>
  <si>
    <t>urn:x-wmo:md:int.wmo.wis::SIGD04KWBC</t>
  </si>
  <si>
    <t>urn:x-wmo:md:int.wmo.wis::SISM04KWBC</t>
  </si>
  <si>
    <t>urn:x-wmo:md:int.wmo.wis::SIPR04KWBC</t>
  </si>
  <si>
    <t>urn:x-wmo:md:int.wmo.wis::SISO03KWBC</t>
  </si>
  <si>
    <t>urn:x-wmo:md:int.wmo.wis::SMBW04KWBC</t>
  </si>
  <si>
    <t>urn:x-wmo:md:int.wmo.wis::SINR04KWBC</t>
  </si>
  <si>
    <t>urn:x-wmo:md:int.wmo.wis::SIER04KWBC</t>
  </si>
  <si>
    <t>urn:x-wmo:md:int.wmo.wis::SIEQ04KWBC</t>
  </si>
  <si>
    <t>urn:x-wmo:md:int.wmo.wis::SIUY04KWBC</t>
  </si>
  <si>
    <t>urn:x-wmo:md:int.wmo.wis::SING04KWBC</t>
  </si>
  <si>
    <t>urn:x-wmo:md:int.wmo.wis::SITN02KWBC</t>
  </si>
  <si>
    <t>urn:x-wmo:md:int.wmo.wis::SMPR04KWBC</t>
  </si>
  <si>
    <t>urn:x-wmo:md:int.wmo.wis::SIPM04KWBC</t>
  </si>
  <si>
    <t>urn:x-wmo:md:int.wmo.wis::SMTD04KWBC</t>
  </si>
  <si>
    <t>urn:x-wmo:md:int.wmo.wis::SMPY04KWBC</t>
  </si>
  <si>
    <t>urn:x-wmo:md:int.wmo.wis::SMHO04KWBC</t>
  </si>
  <si>
    <t>urn:x-wmo:md:int.wmo.wis::SMSM04KWBC</t>
  </si>
  <si>
    <t>urn:x-wmo:md:int.wmo.wis::SMNU02KWBC</t>
  </si>
  <si>
    <t>urn:x-wmo:md:int.wmo.wis::SMBM04KWBC</t>
  </si>
  <si>
    <t>urn:x-wmo:md:int.wmo.wis::SMSU04KWBC</t>
  </si>
  <si>
    <t>urn:x-wmo:md:int.wmo.wis::SIBM04KWBC</t>
  </si>
  <si>
    <t>urn:x-wmo:md:int.wmo.wis::SMNG03KWBC</t>
  </si>
  <si>
    <t>urn:x-wmo:md:int.wmo.wis::SMNG04KWBC</t>
  </si>
  <si>
    <t>urn:x-wmo:md:int.wmo.wis::SIHO04KWBC</t>
  </si>
  <si>
    <t>urn:x-wmo:md:int.wmo.wis::SIKU03KWBC</t>
  </si>
  <si>
    <t>urn:x-wmo:md:int.wmo.wis::SIMF04KWBC</t>
  </si>
  <si>
    <t>urn:x-wmo:md:int.wmo.wis::SIJM04KWBC</t>
  </si>
  <si>
    <t>urn:x-wmo:md:int.wmo.wis::SIPS04KWBC</t>
  </si>
  <si>
    <t>urn:x-wmo:md:int.wmo.wis::SIIV03KWBC</t>
  </si>
  <si>
    <t>urn:x-wmo:md:int.wmo.wis::SINP04KWBC</t>
  </si>
  <si>
    <t>urn:x-wmo:md:int.wmo.wis::SMUG04KWBC</t>
  </si>
  <si>
    <t>urn:x-wmo:md:int.wmo.wis::SMBN04KWBC</t>
  </si>
  <si>
    <t>urn:x-wmo:md:int.wmo.wis::SMPK04KWBC</t>
  </si>
  <si>
    <t>urn:x-wmo:md:int.wmo.wis::SNFJ04KWBC</t>
  </si>
  <si>
    <t>urn:x-wmo:md:int.wmo.wis::SNPS04KWBC</t>
  </si>
  <si>
    <t>urn:x-wmo:md:int.wmo.wis::SMMZ03KWBC</t>
  </si>
  <si>
    <t>urn:x-wmo:md:int.wmo.wis::SMGB03KWBC</t>
  </si>
  <si>
    <t>urn:x-wmo:md:int.wmo.wis::SMLS03KWBC</t>
  </si>
  <si>
    <t>urn:x-wmo:md:int.wmo.wis::SMPS04KWBC</t>
  </si>
  <si>
    <t>urn:x-wmo:md:int.wmo.wis::SMMW02KWBC</t>
  </si>
  <si>
    <t>urn:x-wmo:md:int.wmo.wis::SMDJ04KWBC</t>
  </si>
  <si>
    <t>urn:x-wmo:md:int.wmo.wis::SMPO02KWBC</t>
  </si>
  <si>
    <t>urn:x-wmo:md:int.wmo.wis::SMRW04KWBC</t>
  </si>
  <si>
    <t>urn:x-wmo:md:int.wmo.wis::SMTN04KWBC</t>
  </si>
  <si>
    <t>urn:x-wmo:md:int.wmo.wis::SMUG03KWBC</t>
  </si>
  <si>
    <t>urn:x-wmo:md:int.wmo.wis::SMZB04KWBC</t>
  </si>
  <si>
    <t>urn:x-wmo:md:int.wmo.wis::SMGH04KWBC</t>
  </si>
  <si>
    <t>urn:x-wmo:md:int.wmo.wis::SMMV04KWBC</t>
  </si>
  <si>
    <t>urn:x-wmo:md:int.wmo.wis::SIMV04KWBC</t>
  </si>
  <si>
    <t>urn:x-wmo:md:int.wmo.wis::SILS03KWBC</t>
  </si>
  <si>
    <t>urn:x-wmo:md:int.wmo.wis::SIUG03KWBC</t>
  </si>
  <si>
    <t>urn:x-wmo:md:int.wmo.wis::SIZB04KWBC</t>
  </si>
  <si>
    <t>urn:x-wmo:md:int.wmo.wis::SIGB03KWBC</t>
  </si>
  <si>
    <t>urn:x-wmo:md:int.wmo.wis::SIGW04KWBC</t>
  </si>
  <si>
    <t>urn:x-wmo:md:int.wmo.wis::SINM04KWBC</t>
  </si>
  <si>
    <t>urn:x-wmo:md:int.wmo.wis::SMMW04KWBC</t>
  </si>
  <si>
    <t>urn:x-wmo:md:int.wmo.wis::SMIN02KWBC</t>
  </si>
  <si>
    <t>urn:x-wmo:md:int.wmo.wis::SNCN04KWBC</t>
  </si>
  <si>
    <t>urn:x-wmo:md:int.wmo.wis::SISN02KWBC</t>
  </si>
  <si>
    <t>urn:x-wmo:md:int.wmo.wis::SNAG04KWBC</t>
  </si>
  <si>
    <t>urn:x-wmo:md:int.wmo.wis::SMBI04KWBC</t>
  </si>
  <si>
    <t>urn:x-wmo:md:int.wmo.wis::SIBH04KWBC</t>
  </si>
  <si>
    <t>urn:x-wmo:md:int.wmo.wis::SIPO02KWBC</t>
  </si>
  <si>
    <t>urn:x-wmo:md:int.wmo.wis::SMRW03KWBC</t>
  </si>
  <si>
    <t>urn:x-wmo:md:int.wmo.wis::SNAL04KWBC</t>
  </si>
  <si>
    <t>urn:x-wmo:md:int.wmo.wis::SMGN03KWBC</t>
  </si>
  <si>
    <t>urn:x-wmo:md:int.wmo.wis::SMCM03KWBC</t>
  </si>
  <si>
    <t>urn:x-wmo:md:int.wmo.wis::SIBN04KWBC</t>
  </si>
  <si>
    <t>urn:x-wmo:md:int.wmo.wis::SMAA04KWBC</t>
  </si>
  <si>
    <t>urn:x-wmo:md:int.wmo.wis::SMBH04KWBC</t>
  </si>
  <si>
    <t>urn:x-wmo:md:int.wmo.wis::SMNM04KWBC</t>
  </si>
  <si>
    <t>urn:x-wmo:md:int.wmo.wis::SIDJ04KWBC</t>
  </si>
  <si>
    <t>urn:x-wmo:md:int.wmo.wis::IUXK30KWBC</t>
  </si>
  <si>
    <t>urn:x-wmo:md:int.wmo.wis::SIPR02KWBC</t>
  </si>
  <si>
    <t>urn:x-wmo:md:int.wmo.wis::SMAN04KWBC</t>
  </si>
  <si>
    <t>urn:x-wmo:md:int.wmo.wis::SICS02KWBC</t>
  </si>
  <si>
    <t>urn:x-wmo:md:int.wmo.wis::WCDR31MDSD</t>
  </si>
  <si>
    <t>urn:x-wmo:md:int.wmo.wis::WVDR31MDSD</t>
  </si>
  <si>
    <t>urn:x-wmo:md:int.wmo.wis::SIGY02KWBC</t>
  </si>
  <si>
    <t>urn:x-wmo:md:int.wmo.wis::SNGO04KWBC</t>
  </si>
  <si>
    <t>urn:x-wmo:md:int.wmo.wis::SMGY02KWBC</t>
  </si>
  <si>
    <t>urn:x-wmo:md:int.wmo.wis::SMPH04KWBC</t>
  </si>
  <si>
    <t>urn:x-wmo:md:int.wmo.wis::SILS04KWBC</t>
  </si>
  <si>
    <t>urn:x-wmo:md:int.wmo.wis::SISI01KWBC</t>
  </si>
  <si>
    <t>urn:x-wmo:md:int.wmo.wis::SIMW02KWBC</t>
  </si>
  <si>
    <t>urn:x-wmo:md:int.wmo.wis::SMIV03KWBC</t>
  </si>
  <si>
    <t>urn:x-wmo:md:int.wmo.wis::SIMZ03KWBC</t>
  </si>
  <si>
    <t>urn:x-wmo:md:int.wmo.wis::SMSY04KWBC</t>
  </si>
  <si>
    <t>urn:x-wmo:md:int.wmo.wis::SIGN03KWBC</t>
  </si>
  <si>
    <t>urn:x-wmo:md:int.wmo.wis::SMSM02KWBC</t>
  </si>
  <si>
    <t>urn:x-wmo:md:int.wmo.wis::SNGY02KWBC</t>
  </si>
  <si>
    <t>urn:x-wmo:md:int.wmo.wis::SITN03KWBC</t>
  </si>
  <si>
    <t>urn:x-wmo:md:int.wmo.wis::SMAJ03KWBC</t>
  </si>
  <si>
    <t>urn:x-wmo:md:int.wmo.wis::SMSI04KWBC</t>
  </si>
  <si>
    <t>urn:x-wmo:md:int.wmo.wis::SIAN04KWBC</t>
  </si>
  <si>
    <t>urn:x-wmo:md:int.wmo.wis::SMCS02KWBC</t>
  </si>
  <si>
    <t>urn:x-wmo:md:int.wmo.wis::SNPY04KWBC</t>
  </si>
  <si>
    <t>urn:x-wmo:md:int.wmo.wis::SISY04KWBC</t>
  </si>
  <si>
    <t>urn:x-wmo:md:int.wmo.wis::SMSU03KWBC</t>
  </si>
  <si>
    <t>urn:x-wmo:md:int.wmo.wis::SNNU04KWBC</t>
  </si>
  <si>
    <t>urn:x-wmo:md:int.wmo.wis::SMKB03KWBC</t>
  </si>
  <si>
    <t>urn:x-wmo:md:int.wmo.wis::SMCE03KWBC</t>
  </si>
  <si>
    <t>urn:x-wmo:md:int.wmo.wis::SIFG04KWBC</t>
  </si>
  <si>
    <t>urn:x-wmo:md:int.wmo.wis::SNJM04KWBC</t>
  </si>
  <si>
    <t>urn:x-wmo:md:int.wmo.wis::SMMA03KWBC</t>
  </si>
  <si>
    <t>urn:x-wmo:md:int.wmo.wis::SISM02KWBC</t>
  </si>
  <si>
    <t>urn:x-wmo:md:int.wmo.wis::SICO04KWBC</t>
  </si>
  <si>
    <t>urn:x-wmo:md:int.wmo.wis::SNSM04KWBC</t>
  </si>
  <si>
    <t>urn:x-wmo:md:int.wmo.wis::SIMA03KWBC</t>
  </si>
  <si>
    <t>urn:x-wmo:md:int.wmo.wis::SMBW03KWBC</t>
  </si>
  <si>
    <t>urn:x-wmo:md:int.wmo.wis::SIGN02KWBC</t>
  </si>
  <si>
    <t>urn:x-wmo:md:int.wmo.wis::SNBM04KWBC</t>
  </si>
  <si>
    <t>urn:x-wmo:md:int.wmo.wis::SICD03KWBC</t>
  </si>
  <si>
    <t>urn:x-wmo:md:int.wmo.wis::SMGO02KWBC</t>
  </si>
  <si>
    <t>urn:x-wmo:md:int.wmo.wis::SIKN02KWBC</t>
  </si>
  <si>
    <t>urn:x-wmo:md:int.wmo.wis::SNDJ04KWBC</t>
  </si>
  <si>
    <t>urn:x-wmo:md:int.wmo.wis::SINT04KAWN</t>
  </si>
  <si>
    <t>urn:x-wmo:md:int.wmo.wis::SMCD03KWBC</t>
  </si>
  <si>
    <t>urn:x-wmo:md:int.wmo.wis::UKBE01TXKF</t>
  </si>
  <si>
    <t>urn:x-wmo:md:int.wmo.wis::SISU03KWBC</t>
  </si>
  <si>
    <t>urn:x-wmo:md:int.wmo.wis::SMXT02KWBC</t>
  </si>
  <si>
    <t>urn:x-wmo:md:int.wmo.wis::SIPO04KWBC</t>
  </si>
  <si>
    <t>urn:x-wmo:md:int.wmo.wis::SISU02KWBC</t>
  </si>
  <si>
    <t>urn:x-wmo:md:int.wmo.wis::SMER03KWBC</t>
  </si>
  <si>
    <t>urn:x-wmo:md:int.wmo.wis::SMOM03KWBC</t>
  </si>
  <si>
    <t>urn:x-wmo:md:int.wmo.wis::SMAU03KWBC</t>
  </si>
  <si>
    <t>urn:x-wmo:md:int.wmo.wis::SMYE03KWBC</t>
  </si>
  <si>
    <t>urn:x-wmo:md:int.wmo.wis::SNPM04KWBC</t>
  </si>
  <si>
    <t>urn:x-wmo:md:int.wmo.wis::SMVG02KWBC</t>
  </si>
  <si>
    <t>urn:x-wmo:md:int.wmo.wis::UACN01CYZP</t>
  </si>
  <si>
    <t>urn:x-wmo:md:int.wmo.wis::SMBA02KWBC</t>
  </si>
  <si>
    <t>urn:x-wmo:md:int.wmo.wis::SIMG02KWBC</t>
  </si>
  <si>
    <t>urn:x-wmo:md:int.wmo.wis::SMBI03KWBC</t>
  </si>
  <si>
    <t>urn:x-wmo:md:int.wmo.wis::SIJM03KWBC</t>
  </si>
  <si>
    <t>urn:x-wmo:md:int.wmo.wis::SMAN02KWBC</t>
  </si>
  <si>
    <t>urn:x-wmo:md:int.wmo.wis::SILA04KWBC</t>
  </si>
  <si>
    <t>urn:x-wmo:md:int.wmo.wis::SXXX32KWAL</t>
  </si>
  <si>
    <t>urn:x-wmo:md:int.wmo.wis::SIVG04KWBC</t>
  </si>
  <si>
    <t>urn:x-wmo:md:int.wmo.wis::SMVN04KWBC</t>
  </si>
  <si>
    <t>urn:x-wmo:md:int.wmo.wis::SNGC04KWBC</t>
  </si>
  <si>
    <t>urn:x-wmo:md:int.wmo.wis::WSAK04PAWU</t>
  </si>
  <si>
    <t>urn:x-wmo:md:int.wmo.wis::SIAL02KWBC</t>
  </si>
  <si>
    <t>urn:x-wmo:md:int.wmo.wis::SMET04KWBC</t>
  </si>
  <si>
    <t>urn:x-wmo:md:int.wmo.wis::SICM03KWBC</t>
  </si>
  <si>
    <t>urn:x-wmo:md:int.wmo.wis::SNKB04KWBC</t>
  </si>
  <si>
    <t>urn:x-wmo:md:int.wmo.wis::SIBN03KWBC</t>
  </si>
  <si>
    <t>urn:x-wmo:md:int.wmo.wis::SIER03KWBC</t>
  </si>
  <si>
    <t>urn:x-wmo:md:int.wmo.wis::WEXX40PAAQ</t>
  </si>
  <si>
    <t>urn:x-wmo:md:int.wmo.wis::SSVX02KWBC</t>
  </si>
  <si>
    <t>urn:x-wmo:md:int.wmo.wis::SSVX08KWNB</t>
  </si>
  <si>
    <t>urn:x-wmo:md:int.wmo.wis::SICO02KWBC</t>
  </si>
  <si>
    <t>urn:x-wmo:md:int.wmo.wis::SIUG02KWBC</t>
  </si>
  <si>
    <t>urn:x-wmo:md:int.wmo.wis::SMPR02KWBC</t>
  </si>
  <si>
    <t>urn:x-wmo:md:int.wmo.wis::SNZB04KWBC</t>
  </si>
  <si>
    <t>urn:x-wmo:md:int.wmo.wis::SIPI04KWBC</t>
  </si>
  <si>
    <t>urn:x-wmo:md:int.wmo.wis::SEUS63KPAH</t>
  </si>
  <si>
    <t>urn:x-wmo:md:int.wmo.wis::SITS03KWBC</t>
  </si>
  <si>
    <t>urn:x-wmo:md:int.wmo.wis::SNLC04KWBC</t>
  </si>
  <si>
    <t>urn:x-wmo:md:int.wmo.wis::SIIC02KWBC</t>
  </si>
  <si>
    <t>urn:x-wmo:md:int.wmo.wis::SMKN02KWBC</t>
  </si>
  <si>
    <t>urn:x-wmo:md:int.wmo.wis::SIGG04KWBC</t>
  </si>
  <si>
    <t>urn:x-wmo:md:int.wmo.wis::SMJM03KWBC</t>
  </si>
  <si>
    <t>urn:x-wmo:md:int.wmo.wis::IUWB48PADQ</t>
  </si>
  <si>
    <t>URN</t>
  </si>
  <si>
    <t>TTAAiiCCCC</t>
  </si>
  <si>
    <t>CCCC</t>
  </si>
  <si>
    <t>urn:x-wmo:md:int.wmo.wis::SIID54WAAA</t>
  </si>
  <si>
    <t>urn:x-wmo:md:int.wmo.wis::SABZ21SBTE</t>
  </si>
  <si>
    <t>urn:x-wmo:md:int.wmo.wis::SABZ21SBFZ</t>
  </si>
  <si>
    <t>urn:x-wmo:md:int.wmo.wis::SABZ21SBFN</t>
  </si>
  <si>
    <t>urn:x-wmo:md:int.wmo.wis::SABZ21SBJP</t>
  </si>
  <si>
    <t>urn:x-wmo:md:int.wmo.wis::IUSD93ETGT</t>
  </si>
  <si>
    <t>urn:x-wmo:md:int.wmo.wis::SAAB31LATI</t>
  </si>
  <si>
    <t>urn:x-wmo:md:int.wmo.wis::SAAL31DAAA</t>
  </si>
  <si>
    <t>urn:x-wmo:md:int.wmo.wis::SAID33WIII</t>
  </si>
  <si>
    <t>urn:x-wmo:md:int.wmo.wis::SNVD17CWVR</t>
  </si>
  <si>
    <t>urn:x-wmo:md:int.wmo.wis::SAID33WARS</t>
  </si>
  <si>
    <t>urn:x-wmo:md:int.wmo.wis::SANC01NWWR</t>
  </si>
  <si>
    <t>urn:x-wmo:md:int.wmo.wis::SAAH10OAKN</t>
  </si>
  <si>
    <t>urn:x-wmo:md:int.wmo.wis::SAID31WIII</t>
  </si>
  <si>
    <t>urn:x-wmo:md:int.wmo.wis::SAID35WADB</t>
  </si>
  <si>
    <t>urn:x-wmo:md:int.wmo.wis::SICS01MROC</t>
  </si>
  <si>
    <t>urn:x-wmo:md:int.wmo.wis::WSBZ22SBBS</t>
  </si>
  <si>
    <t>urn:x-wmo:md:int.wmo.wis::SABZ21SBPL</t>
  </si>
  <si>
    <t>urn:x-wmo:md:int.wmo.wis::SAAA31NZPG</t>
  </si>
  <si>
    <t>urn:x-wmo:md:int.wmo.wis::UEAH10OAUZ</t>
  </si>
  <si>
    <t>urn:x-wmo:md:int.wmo.wis::SAID32WIII</t>
  </si>
  <si>
    <t>urn:x-wmo:md:int.wmo.wis::SAID35WIPH</t>
  </si>
  <si>
    <t>urn:x-wmo:md:int.wmo.wis::SAID31WAAA</t>
  </si>
  <si>
    <t>urn:x-wmo:md:int.wmo.wis::SAID31WIMM</t>
  </si>
  <si>
    <t>urn:x-wmo:md:int.wmo.wis::SAID35WAWB</t>
  </si>
  <si>
    <t>urn:x-wmo:md:int.wmo.wis::SAID31WARR</t>
  </si>
  <si>
    <t>urn:x-wmo:md:int.wmo.wis::SADL45ETGT</t>
  </si>
  <si>
    <t>urn:x-wmo:md:int.wmo.wis::SMSM01SMJP</t>
  </si>
  <si>
    <t>urn:x-wmo:md:int.wmo.wis::SAID31WIDD</t>
  </si>
  <si>
    <t>urn:x-wmo:md:int.wmo.wis::SAPL33EPMO</t>
  </si>
  <si>
    <t>urn:x-wmo:md:int.wmo.wis::SIAB01LATI</t>
  </si>
  <si>
    <t>urn:x-wmo:md:int.wmo.wis::SIXX40ETGT</t>
  </si>
  <si>
    <t>urn:x-wmo:md:int.wmo.wis::SAGG31UGTB</t>
  </si>
  <si>
    <t>urn:x-wmo:md:int.wmo.wis::SAYE20OYSC</t>
  </si>
  <si>
    <t>urn:x-wmo:md:int.wmo.wis::SIYE70OYMB</t>
  </si>
  <si>
    <t>urn:x-wmo:md:int.wmo.wis::SAKA31PTKK</t>
  </si>
  <si>
    <t>urn:x-wmo:md:int.wmo.wis::SARO33LROM</t>
  </si>
  <si>
    <t>urn:x-wmo:md:int.wmo.wis::SAKA31PTYA</t>
  </si>
  <si>
    <t>urn:x-wmo:md:int.wmo.wis::INMS45NZGP</t>
  </si>
  <si>
    <t>urn:x-wmo:md:int.wmo.wis::INMS11NZGP</t>
  </si>
  <si>
    <t>urn:x-wmo:md:int.wmo.wis::INMS41NZGP</t>
  </si>
  <si>
    <t>urn:x-wmo:md:int.wmo.wis::SAER32OMAE</t>
  </si>
  <si>
    <t>urn:x-wmo:md:int.wmo.wis::IUWC40PTTP</t>
  </si>
  <si>
    <t>urn:x-wmo:md:int.wmo.wis::SIVD17CWVR</t>
  </si>
  <si>
    <t>urn:x-wmo:md:int.wmo.wis::INMS28NZGP</t>
  </si>
  <si>
    <t>urn:x-wmo:md:int.wmo.wis::INMS40NZGP</t>
  </si>
  <si>
    <t>urn:x-wmo:md:int.wmo.wis::INMS23NZGP</t>
  </si>
  <si>
    <t>urn:x-wmo:md:int.wmo.wis::INMS33NZGP</t>
  </si>
  <si>
    <t>urn:x-wmo:md:int.wmo.wis::SABZ18SBSJ</t>
  </si>
  <si>
    <t>urn:x-wmo:md:int.wmo.wis::WVIY32LIMM</t>
  </si>
  <si>
    <t>urn:x-wmo:md:int.wmo.wis::SARO32LROM</t>
  </si>
  <si>
    <t>urn:x-wmo:md:int.wmo.wis::WSBZ31SBAZ</t>
  </si>
  <si>
    <t>urn:x-wmo:md:int.wmo.wis::SACS31MROC</t>
  </si>
  <si>
    <t>urn:x-wmo:md:int.wmo.wis::INMS42NZGP</t>
  </si>
  <si>
    <t>urn:x-wmo:md:int.wmo.wis::INMS24NZGP</t>
  </si>
  <si>
    <t>urn:x-wmo:md:int.wmo.wis::INMS25NZGP</t>
  </si>
  <si>
    <t>urn:x-wmo:md:int.wmo.wis::INMS39NZGP</t>
  </si>
  <si>
    <t>urn:x-wmo:md:int.wmo.wis::INMS27NZGP</t>
  </si>
  <si>
    <t>urn:x-wmo:md:int.wmo.wis::INMS22NZGP</t>
  </si>
  <si>
    <t>urn:x-wmo:md:int.wmo.wis::INMS46NZGP</t>
  </si>
  <si>
    <t>urn:x-wmo:md:int.wmo.wis::INMS31NZGP</t>
  </si>
  <si>
    <t>urn:x-wmo:md:int.wmo.wis::INMS35NZGP</t>
  </si>
  <si>
    <t>urn:x-wmo:md:int.wmo.wis::INMS37NZGP</t>
  </si>
  <si>
    <t>urn:x-wmo:md:int.wmo.wis::INMS38NZGP</t>
  </si>
  <si>
    <t>urn:x-wmo:md:int.wmo.wis::INMS34NZGP</t>
  </si>
  <si>
    <t>urn:x-wmo:md:int.wmo.wis::INMS20NZGP</t>
  </si>
  <si>
    <t>urn:x-wmo:md:int.wmo.wis::INMS29NZGP</t>
  </si>
  <si>
    <t>urn:x-wmo:md:int.wmo.wis::SAPL32EPWA</t>
  </si>
  <si>
    <t>urn:x-wmo:md:int.wmo.wis::IUSD95ETGT</t>
  </si>
  <si>
    <t>urn:x-wmo:md:int.wmo.wis::SABZ19SBBE</t>
  </si>
  <si>
    <t>urn:x-wmo:md:int.wmo.wis::INHS03NZGP</t>
  </si>
  <si>
    <t>urn:x-wmo:md:int.wmo.wis::SMVD17CWVR</t>
  </si>
  <si>
    <t>urn:x-wmo:md:int.wmo.wis::SAMH31PKMJ</t>
  </si>
  <si>
    <t>urn:x-wmo:md:int.wmo.wis::SAID33WADW</t>
  </si>
  <si>
    <t>urn:x-wmo:md:int.wmo.wis::SAIL31BICC</t>
  </si>
  <si>
    <t>urn:x-wmo:md:int.wmo.wis::SAID31WABO</t>
  </si>
  <si>
    <t>urn:x-wmo:md:int.wmo.wis::SAID31WAOO</t>
  </si>
  <si>
    <t>urn:x-wmo:md:int.wmo.wis::SAMJ41LWOH</t>
  </si>
  <si>
    <t>urn:x-wmo:md:int.wmo.wis::SAER50OMAE</t>
  </si>
  <si>
    <t>urn:x-wmo:md:int.wmo.wis::SPZA43FADY</t>
  </si>
  <si>
    <t>urn:x-wmo:md:int.wmo.wis::SAID35WIMB</t>
  </si>
  <si>
    <t>urn:x-wmo:md:int.wmo.wis::SAQB31LQMO</t>
  </si>
  <si>
    <t>urn:x-wmo:md:int.wmo.wis::SABZ20SBPV</t>
  </si>
  <si>
    <t>urn:x-wmo:md:int.wmo.wis::SMMX01MXBA</t>
  </si>
  <si>
    <t>urn:x-wmo:md:int.wmo.wis::SAID32WIPP</t>
  </si>
  <si>
    <t>urn:x-wmo:md:int.wmo.wis::UACN01CYHZ</t>
  </si>
  <si>
    <t>urn:x-wmo:md:int.wmo.wis::SAPL31EPWA</t>
  </si>
  <si>
    <t>urn:x-wmo:md:int.wmo.wis::SAGD31TGPY</t>
  </si>
  <si>
    <t>urn:x-wmo:md:int.wmo.wis::INAS05NZGP</t>
  </si>
  <si>
    <t>urn:x-wmo:md:int.wmo.wis::SAID32WIBB</t>
  </si>
  <si>
    <t>urn:x-wmo:md:int.wmo.wis::SPDL52ETGT</t>
  </si>
  <si>
    <t>urn:x-wmo:md:int.wmo.wis::ISMC01PKMR</t>
  </si>
  <si>
    <t>urn:x-wmo:md:int.wmo.wis::WSCI33ZBAA</t>
  </si>
  <si>
    <t>urn:x-wmo:md:int.wmo.wis::SMMW51FWCL</t>
  </si>
  <si>
    <t>urn:x-wmo:md:int.wmo.wis::SAID32WIOO</t>
  </si>
  <si>
    <t>urn:x-wmo:md:int.wmo.wis::SAID34WIPK</t>
  </si>
  <si>
    <t>urn:x-wmo:md:int.wmo.wis::IUWB40PHLI</t>
  </si>
  <si>
    <t>urn:x-wmo:md:int.wmo.wis::SAKA31PTPN</t>
  </si>
  <si>
    <t>urn:x-wmo:md:int.wmo.wis::SABZ20SBEG</t>
  </si>
  <si>
    <t>urn:x-wmo:md:int.wmo.wis::SPIL31BICC</t>
  </si>
  <si>
    <t>urn:x-wmo:md:int.wmo.wis::SABZ24SBBG</t>
  </si>
  <si>
    <t>urn:x-wmo:md:int.wmo.wis::SAID35WAJI</t>
  </si>
  <si>
    <t>urn:x-wmo:md:int.wmo.wis::SAAH10EQBH</t>
  </si>
  <si>
    <t>urn:x-wmo:md:int.wmo.wis::SAIQ01ORBI</t>
  </si>
  <si>
    <t>urn:x-wmo:md:int.wmo.wis::SADL52ETGT</t>
  </si>
  <si>
    <t>urn:x-wmo:md:int.wmo.wis::SANL40EHWX</t>
  </si>
  <si>
    <t>urn:x-wmo:md:int.wmo.wis::SANK31MNMG</t>
  </si>
  <si>
    <t>urn:x-wmo:md:int.wmo.wis::SPBZ24SBPP</t>
  </si>
  <si>
    <t>urn:x-wmo:md:int.wmo.wis::SPZA43FAKM</t>
  </si>
  <si>
    <t>urn:x-wmo:md:int.wmo.wis::SAPK31OPPS</t>
  </si>
  <si>
    <t>urn:x-wmo:md:int.wmo.wis::SMIQ01ORBI</t>
  </si>
  <si>
    <t>urn:x-wmo:md:int.wmo.wis::INMX13BAWX</t>
  </si>
  <si>
    <t>urn:x-wmo:md:int.wmo.wis::INMX32BAWX</t>
  </si>
  <si>
    <t>urn:x-wmo:md:int.wmo.wis::INMX24BAWX</t>
  </si>
  <si>
    <t>urn:x-wmo:md:int.wmo.wis::INMX23BAWX</t>
  </si>
  <si>
    <t>urn:x-wmo:md:int.wmo.wis::INMX12BAWX</t>
  </si>
  <si>
    <t>urn:x-wmo:md:int.wmo.wis::INMX03BAWX</t>
  </si>
  <si>
    <t>urn:x-wmo:md:int.wmo.wis::INMX07BAWX</t>
  </si>
  <si>
    <t>urn:x-wmo:md:int.wmo.wis::INMX02BAWX</t>
  </si>
  <si>
    <t>urn:x-wmo:md:int.wmo.wis::INMX10BAWX</t>
  </si>
  <si>
    <t>urn:x-wmo:md:int.wmo.wis::INMX01BAWX</t>
  </si>
  <si>
    <t>urn:x-wmo:md:int.wmo.wis::INMX26BAWX</t>
  </si>
  <si>
    <t>urn:x-wmo:md:int.wmo.wis::INMX27BAWX</t>
  </si>
  <si>
    <t>urn:x-wmo:md:int.wmo.wis::INMX14BAWX</t>
  </si>
  <si>
    <t>urn:x-wmo:md:int.wmo.wis::INMX16BAWX</t>
  </si>
  <si>
    <t>urn:x-wmo:md:int.wmo.wis::INMX25BAWX</t>
  </si>
  <si>
    <t>urn:x-wmo:md:int.wmo.wis::INMX18BAWX</t>
  </si>
  <si>
    <t>urn:x-wmo:md:int.wmo.wis::INMX19BAWX</t>
  </si>
  <si>
    <t>urn:x-wmo:md:int.wmo.wis::SAEU31BKPR</t>
  </si>
  <si>
    <t>urn:x-wmo:md:int.wmo.wis::INMX28BAWX</t>
  </si>
  <si>
    <t>urn:x-wmo:md:int.wmo.wis::INMX17BAWX</t>
  </si>
  <si>
    <t>urn:x-wmo:md:int.wmo.wis::SAID34WIPA</t>
  </si>
  <si>
    <t>urn:x-wmo:md:int.wmo.wis::INMX04BAWX</t>
  </si>
  <si>
    <t>urn:x-wmo:md:int.wmo.wis::INMX22BAWX</t>
  </si>
  <si>
    <t>urn:x-wmo:md:int.wmo.wis::INMX31BAWX</t>
  </si>
  <si>
    <t>urn:x-wmo:md:int.wmo.wis::INMX21BAWX</t>
  </si>
  <si>
    <t>urn:x-wmo:md:int.wmo.wis::INMX09BAWX</t>
  </si>
  <si>
    <t>urn:x-wmo:md:int.wmo.wis::INMX29BAWX</t>
  </si>
  <si>
    <t>urn:x-wmo:md:int.wmo.wis::SARO31LROM</t>
  </si>
  <si>
    <t>urn:x-wmo:md:int.wmo.wis::SMVG01TVSV</t>
  </si>
  <si>
    <t>urn:x-wmo:md:int.wmo.wis::SABZ24SBCG</t>
  </si>
  <si>
    <t>urn:x-wmo:md:int.wmo.wis::WSGL31BGSF</t>
  </si>
  <si>
    <t>urn:x-wmo:md:int.wmo.wis::SABZ24SBCT</t>
  </si>
  <si>
    <t>urn:x-wmo:md:int.wmo.wis::SABZ24SBNF</t>
  </si>
  <si>
    <t>urn:x-wmo:md:int.wmo.wis::SAKN61HKJK</t>
  </si>
  <si>
    <t>urn:x-wmo:md:int.wmo.wis::SAID32WIDN</t>
  </si>
  <si>
    <t>urn:x-wmo:md:int.wmo.wis::SOVD02CWOW</t>
  </si>
  <si>
    <t>urn:x-wmo:md:int.wmo.wis::SABZ20SBBV</t>
  </si>
  <si>
    <t>urn:x-wmo:md:int.wmo.wis::SAID33WAKK</t>
  </si>
  <si>
    <t>urn:x-wmo:md:int.wmo.wis::SABZ21SBNT</t>
  </si>
  <si>
    <t>urn:x-wmo:md:int.wmo.wis::SABZ24SBFI</t>
  </si>
  <si>
    <t>urn:x-wmo:md:int.wmo.wis::WVCH31SCEL</t>
  </si>
  <si>
    <t>urn:x-wmo:md:int.wmo.wis::SIMW21FWCL</t>
  </si>
  <si>
    <t>urn:x-wmo:md:int.wmo.wis::SABZ20SBTT</t>
  </si>
  <si>
    <t>urn:x-wmo:md:int.wmo.wis::SMMH02PKMR</t>
  </si>
  <si>
    <t>urn:x-wmo:md:int.wmo.wis::SAID31WARS</t>
  </si>
  <si>
    <t>urn:x-wmo:md:int.wmo.wis::INBS23NZGP</t>
  </si>
  <si>
    <t>urn:x-wmo:md:int.wmo.wis::SAID35WIOG</t>
  </si>
  <si>
    <t>urn:x-wmo:md:int.wmo.wis::SABZ18SBKP</t>
  </si>
  <si>
    <t>urn:x-wmo:md:int.wmo.wis::SABZ18SBGR</t>
  </si>
  <si>
    <t>urn:x-wmo:md:int.wmo.wis::SAID31WABB</t>
  </si>
  <si>
    <t>urn:x-wmo:md:int.wmo.wis::SIMW20FWCL</t>
  </si>
  <si>
    <t>urn:x-wmo:md:int.wmo.wis::SAID35WIOD</t>
  </si>
  <si>
    <t>urn:x-wmo:md:int.wmo.wis::SAFK41EGYP</t>
  </si>
  <si>
    <t>urn:x-wmo:md:int.wmo.wis::SAID34WASS</t>
  </si>
  <si>
    <t>urn:x-wmo:md:int.wmo.wis::SMAB01LATI</t>
  </si>
  <si>
    <t>urn:x-wmo:md:int.wmo.wis::UKAA01NZCM</t>
  </si>
  <si>
    <t>urn:x-wmo:md:int.wmo.wis::ULAA01NZCM</t>
  </si>
  <si>
    <t>urn:x-wmo:md:int.wmo.wis::SAID35WAOS</t>
  </si>
  <si>
    <t>urn:x-wmo:md:int.wmo.wis::SAAA31NZSP</t>
  </si>
  <si>
    <t>urn:x-wmo:md:int.wmo.wis::SABZ24SBLO</t>
  </si>
  <si>
    <t>urn:x-wmo:md:int.wmo.wis::UMKA40PTKK</t>
  </si>
  <si>
    <t>urn:x-wmo:md:int.wmo.wis::UEAA01NZCM</t>
  </si>
  <si>
    <t>urn:x-wmo:md:int.wmo.wis::SMCY01LCPH</t>
  </si>
  <si>
    <t>urn:x-wmo:md:int.wmo.wis::SABZ23SBVT</t>
  </si>
  <si>
    <t>urn:x-wmo:md:int.wmo.wis::WSCI45ZHHH</t>
  </si>
  <si>
    <t>urn:x-wmo:md:int.wmo.wis::SAID35WITM</t>
  </si>
  <si>
    <t>urn:x-wmo:md:int.wmo.wis::ISMA01SMJP</t>
  </si>
  <si>
    <t>urn:x-wmo:md:int.wmo.wis::SABZ23SBCP</t>
  </si>
  <si>
    <t>urn:x-wmo:md:int.wmo.wis::SAID35WIOK</t>
  </si>
  <si>
    <t>urn:x-wmo:md:int.wmo.wis::WSAG31SAME</t>
  </si>
  <si>
    <t>urn:x-wmo:md:int.wmo.wis::SAID35WAPL</t>
  </si>
  <si>
    <t>urn:x-wmo:md:int.wmo.wis::USKA40PTKK</t>
  </si>
  <si>
    <t>urn:x-wmo:md:int.wmo.wis::SAGL31BGSF</t>
  </si>
  <si>
    <t>urn:x-wmo:md:int.wmo.wis::SABZ24SBPK</t>
  </si>
  <si>
    <t>urn:x-wmo:md:int.wmo.wis::SABZ19SBSN</t>
  </si>
  <si>
    <t>urn:x-wmo:md:int.wmo.wis::SABZ18SBRP</t>
  </si>
  <si>
    <t>urn:x-wmo:md:int.wmo.wis::SMLY01HLMC</t>
  </si>
  <si>
    <t>urn:x-wmo:md:int.wmo.wis::INMS06NZGP</t>
  </si>
  <si>
    <t>urn:x-wmo:md:int.wmo.wis::SAID35WABI</t>
  </si>
  <si>
    <t>urn:x-wmo:md:int.wmo.wis::SAID35WAMT</t>
  </si>
  <si>
    <t>urn:x-wmo:md:int.wmo.wis::SAID34WAOI</t>
  </si>
  <si>
    <t>urn:x-wmo:md:int.wmo.wis::SAID33WAPP</t>
  </si>
  <si>
    <t>urn:x-wmo:md:int.wmo.wis::SAID31WICT</t>
  </si>
  <si>
    <t>urn:x-wmo:md:int.wmo.wis::SABZ21SBAR</t>
  </si>
  <si>
    <t>urn:x-wmo:md:int.wmo.wis::SAID35WATO</t>
  </si>
  <si>
    <t>urn:x-wmo:md:int.wmo.wis::SAKA31PTTP</t>
  </si>
  <si>
    <t>urn:x-wmo:md:int.wmo.wis::SAID35WADS</t>
  </si>
  <si>
    <t>urn:x-wmo:md:int.wmo.wis::SABZ19SBSL</t>
  </si>
  <si>
    <t>urn:x-wmo:md:int.wmo.wis::SABZ21SBPB</t>
  </si>
  <si>
    <t>urn:x-wmo:md:int.wmo.wis::SMAA01NZCM</t>
  </si>
  <si>
    <t>urn:x-wmo:md:int.wmo.wis::SPZA41FALA</t>
  </si>
  <si>
    <t>urn:x-wmo:md:int.wmo.wis::INMS02NZGP</t>
  </si>
  <si>
    <t>urn:x-wmo:md:int.wmo.wis::SABZ21SBSV</t>
  </si>
  <si>
    <t>urn:x-wmo:md:int.wmo.wis::INMS04NZGP</t>
  </si>
  <si>
    <t>urn:x-wmo:md:int.wmo.wis::INMS44NZGP</t>
  </si>
  <si>
    <t>urn:x-wmo:md:int.wmo.wis::SAIN90VOBL</t>
  </si>
  <si>
    <t>urn:x-wmo:md:int.wmo.wis::SMKA01PTKR</t>
  </si>
  <si>
    <t>urn:x-wmo:md:int.wmo.wis::WSRA32RUEK</t>
  </si>
  <si>
    <t>urn:x-wmo:md:int.wmo.wis::SABZ24SBPP</t>
  </si>
  <si>
    <t>urn:x-wmo:md:int.wmo.wis::SABZ20SBRB</t>
  </si>
  <si>
    <t>urn:x-wmo:md:int.wmo.wis::SMKA01PTTP</t>
  </si>
  <si>
    <t>urn:x-wmo:md:int.wmo.wis::SABZ19SBMA</t>
  </si>
  <si>
    <t>urn:x-wmo:md:int.wmo.wis::SAID35WAJW</t>
  </si>
  <si>
    <t>urn:x-wmo:md:int.wmo.wis::SMCS01MROC</t>
  </si>
  <si>
    <t>urn:x-wmo:md:int.wmo.wis::SABZ19SBCJ</t>
  </si>
  <si>
    <t>urn:x-wmo:md:int.wmo.wis::SAID33WATR</t>
  </si>
  <si>
    <t>urn:x-wmo:md:int.wmo.wis::SABZ24SBFL</t>
  </si>
  <si>
    <t>urn:x-wmo:md:int.wmo.wis::INHX20BAWX</t>
  </si>
  <si>
    <t>urn:x-wmo:md:int.wmo.wis::INHX15BAWX</t>
  </si>
  <si>
    <t>urn:x-wmo:md:int.wmo.wis::INHX27BAWX</t>
  </si>
  <si>
    <t>urn:x-wmo:md:int.wmo.wis::SAPK31OPST</t>
  </si>
  <si>
    <t>urn:x-wmo:md:int.wmo.wis::SABZ21SBMO</t>
  </si>
  <si>
    <t>urn:x-wmo:md:int.wmo.wis::INHX32BAWX</t>
  </si>
  <si>
    <t>urn:x-wmo:md:int.wmo.wis::INMX60BAWX</t>
  </si>
  <si>
    <t>urn:x-wmo:md:int.wmo.wis::SABZ21SBPS</t>
  </si>
  <si>
    <t>urn:x-wmo:md:int.wmo.wis::UABZ22SBBS</t>
  </si>
  <si>
    <t>urn:x-wmo:md:int.wmo.wis::INAX05BAWX</t>
  </si>
  <si>
    <t>urn:x-wmo:md:int.wmo.wis::INHX10BAWX</t>
  </si>
  <si>
    <t>urn:x-wmo:md:int.wmo.wis::INHX12BAWX</t>
  </si>
  <si>
    <t>urn:x-wmo:md:int.wmo.wis::INAX08BAWX</t>
  </si>
  <si>
    <t>urn:x-wmo:md:int.wmo.wis::INHX11BAWX</t>
  </si>
  <si>
    <t>urn:x-wmo:md:int.wmo.wis::INHX14BAWX</t>
  </si>
  <si>
    <t>urn:x-wmo:md:int.wmo.wis::INHX22BAWX</t>
  </si>
  <si>
    <t>urn:x-wmo:md:int.wmo.wis::INHX17BAWX</t>
  </si>
  <si>
    <t>urn:x-wmo:md:int.wmo.wis::INHX35BAWX</t>
  </si>
  <si>
    <t>urn:x-wmo:md:int.wmo.wis::INMX08BAWX</t>
  </si>
  <si>
    <t>urn:x-wmo:md:int.wmo.wis::INHX26BAWX</t>
  </si>
  <si>
    <t>urn:x-wmo:md:int.wmo.wis::INHX13BAWX</t>
  </si>
  <si>
    <t>urn:x-wmo:md:int.wmo.wis::INHX28BAWX</t>
  </si>
  <si>
    <t>urn:x-wmo:md:int.wmo.wis::INHX21BAWX</t>
  </si>
  <si>
    <t>urn:x-wmo:md:int.wmo.wis::INHX29BAWX</t>
  </si>
  <si>
    <t>urn:x-wmo:md:int.wmo.wis::INMX06BAWX</t>
  </si>
  <si>
    <t>urn:x-wmo:md:int.wmo.wis::INMX30BAWX</t>
  </si>
  <si>
    <t>urn:x-wmo:md:int.wmo.wis::INAX07BAWX</t>
  </si>
  <si>
    <t>urn:x-wmo:md:int.wmo.wis::INAX03BAWX</t>
  </si>
  <si>
    <t>urn:x-wmo:md:int.wmo.wis::INHX08BAWX</t>
  </si>
  <si>
    <t>urn:x-wmo:md:int.wmo.wis::INHX03BAWX</t>
  </si>
  <si>
    <t>urn:x-wmo:md:int.wmo.wis::INMX20BAWX</t>
  </si>
  <si>
    <t>urn:x-wmo:md:int.wmo.wis::INHX30BAWX</t>
  </si>
  <si>
    <t>urn:x-wmo:md:int.wmo.wis::INHX25BAWX</t>
  </si>
  <si>
    <t>urn:x-wmo:md:int.wmo.wis::INHX34BAWX</t>
  </si>
  <si>
    <t>urn:x-wmo:md:int.wmo.wis::SABZ19SBMQ</t>
  </si>
  <si>
    <t>urn:x-wmo:md:int.wmo.wis::SAMY20FMCZ</t>
  </si>
  <si>
    <t>urn:x-wmo:md:int.wmo.wis::INAX06BAWX</t>
  </si>
  <si>
    <t>urn:x-wmo:md:int.wmo.wis::INAX01BAWX</t>
  </si>
  <si>
    <t>urn:x-wmo:md:int.wmo.wis::INHX02BAWX</t>
  </si>
  <si>
    <t>urn:x-wmo:md:int.wmo.wis::INHX05BAWX</t>
  </si>
  <si>
    <t>urn:x-wmo:md:int.wmo.wis::INHX04BAWX</t>
  </si>
  <si>
    <t>urn:x-wmo:md:int.wmo.wis::INHX09BAWX</t>
  </si>
  <si>
    <t>urn:x-wmo:md:int.wmo.wis::INAX13BAWX</t>
  </si>
  <si>
    <t>urn:x-wmo:md:int.wmo.wis::INHX19BAWX</t>
  </si>
  <si>
    <t>urn:x-wmo:md:int.wmo.wis::INHX33BAWX</t>
  </si>
  <si>
    <t>urn:x-wmo:md:int.wmo.wis::INHX31BAWX</t>
  </si>
  <si>
    <t>urn:x-wmo:md:int.wmo.wis::SPZA41FAKN</t>
  </si>
  <si>
    <t>urn:x-wmo:md:int.wmo.wis::INHX06BAWX</t>
  </si>
  <si>
    <t>urn:x-wmo:md:int.wmo.wis::INAX11BAWX</t>
  </si>
  <si>
    <t>urn:x-wmo:md:int.wmo.wis::INAX10BAWX</t>
  </si>
  <si>
    <t>urn:x-wmo:md:int.wmo.wis::INHX07BAWX</t>
  </si>
  <si>
    <t>urn:x-wmo:md:int.wmo.wis::INAX09BAWX</t>
  </si>
  <si>
    <t>urn:x-wmo:md:int.wmo.wis::INHX18BAWX</t>
  </si>
  <si>
    <t>urn:x-wmo:md:int.wmo.wis::UABZ24SBCW</t>
  </si>
  <si>
    <t>urn:x-wmo:md:int.wmo.wis::SAID32WADL</t>
  </si>
  <si>
    <t>urn:x-wmo:md:int.wmo.wis::INAX04BAWX</t>
  </si>
  <si>
    <t>urn:x-wmo:md:int.wmo.wis::INHX24BAWX</t>
  </si>
  <si>
    <t>urn:x-wmo:md:int.wmo.wis::INHX23BAWX</t>
  </si>
  <si>
    <t>urn:x-wmo:md:int.wmo.wis::INMX34BAWX</t>
  </si>
  <si>
    <t>urn:x-wmo:md:int.wmo.wis::INAX02BAWX</t>
  </si>
  <si>
    <t>urn:x-wmo:md:int.wmo.wis::INHX01BAWX</t>
  </si>
  <si>
    <t>urn:x-wmo:md:int.wmo.wis::INAX12BAWX</t>
  </si>
  <si>
    <t>urn:x-wmo:md:int.wmo.wis::WOIN90VECC</t>
  </si>
  <si>
    <t>urn:x-wmo:md:int.wmo.wis::SAID33WATT</t>
  </si>
  <si>
    <t>urn:x-wmo:md:int.wmo.wis::UKAA01NZSP</t>
  </si>
  <si>
    <t>urn:x-wmo:md:int.wmo.wis::ULAH10OAUZ</t>
  </si>
  <si>
    <t>urn:x-wmo:md:int.wmo.wis::SIMX01MXBA</t>
  </si>
  <si>
    <t>urn:x-wmo:md:int.wmo.wis::SAKA31PTKR</t>
  </si>
  <si>
    <t>urn:x-wmo:md:int.wmo.wis::UEAA01NZSP</t>
  </si>
  <si>
    <t>urn:x-wmo:md:int.wmo.wis::USAA01NZSP</t>
  </si>
  <si>
    <t>urn:x-wmo:md:int.wmo.wis::ULAA01NZSP</t>
  </si>
  <si>
    <t>urn:x-wmo:md:int.wmo.wis::SABZ24SBUG</t>
  </si>
  <si>
    <t>urn:x-wmo:md:int.wmo.wis::SAID33WATL</t>
  </si>
  <si>
    <t>urn:x-wmo:md:int.wmo.wis::SAID34WAML</t>
  </si>
  <si>
    <t>urn:x-wmo:md:int.wmo.wis::UFKA40PTKK</t>
  </si>
  <si>
    <t>urn:x-wmo:md:int.wmo.wis::SAMH31PKMR</t>
  </si>
  <si>
    <t>urn:x-wmo:md:int.wmo.wis::UFKA40PTKR</t>
  </si>
  <si>
    <t>urn:x-wmo:md:int.wmo.wis::SMAA01NZSP</t>
  </si>
  <si>
    <t>urn:x-wmo:md:int.wmo.wis::INMS08NZGP</t>
  </si>
  <si>
    <t>urn:x-wmo:md:int.wmo.wis::INMS07NZGP</t>
  </si>
  <si>
    <t>urn:x-wmo:md:int.wmo.wis::INBS52NZGP</t>
  </si>
  <si>
    <t>urn:x-wmo:md:int.wmo.wis::INHS06NZGP</t>
  </si>
  <si>
    <t>urn:x-wmo:md:int.wmo.wis::INHS08NZGP</t>
  </si>
  <si>
    <t>urn:x-wmo:md:int.wmo.wis::INHS18NZGP</t>
  </si>
  <si>
    <t>urn:x-wmo:md:int.wmo.wis::INHS12NZGP</t>
  </si>
  <si>
    <t>urn:x-wmo:md:int.wmo.wis::INMS01NZGP</t>
  </si>
  <si>
    <t>urn:x-wmo:md:int.wmo.wis::SPZA45FAEL</t>
  </si>
  <si>
    <t>urn:x-wmo:md:int.wmo.wis::SAID33WABP</t>
  </si>
  <si>
    <t>urn:x-wmo:md:int.wmo.wis::INMS26NZGP</t>
  </si>
  <si>
    <t>urn:x-wmo:md:int.wmo.wis::INMS62NZGP</t>
  </si>
  <si>
    <t>urn:x-wmo:md:int.wmo.wis::INMS47NZGP</t>
  </si>
  <si>
    <t>urn:x-wmo:md:int.wmo.wis::INMS13NZGP</t>
  </si>
  <si>
    <t>urn:x-wmo:md:int.wmo.wis::INMS05NZGP</t>
  </si>
  <si>
    <t>urn:x-wmo:md:int.wmo.wis::INBS25NZGP</t>
  </si>
  <si>
    <t>urn:x-wmo:md:int.wmo.wis::INBS13NZGP</t>
  </si>
  <si>
    <t>urn:x-wmo:md:int.wmo.wis::INBS35NZGP</t>
  </si>
  <si>
    <t>urn:x-wmo:md:int.wmo.wis::INBS65NZGP</t>
  </si>
  <si>
    <t>urn:x-wmo:md:int.wmo.wis::INBS47NZGP</t>
  </si>
  <si>
    <t>urn:x-wmo:md:int.wmo.wis::INBS06NZGP</t>
  </si>
  <si>
    <t>urn:x-wmo:md:int.wmo.wis::INBS50NZGP</t>
  </si>
  <si>
    <t>urn:x-wmo:md:int.wmo.wis::INBS28NZGP</t>
  </si>
  <si>
    <t>urn:x-wmo:md:int.wmo.wis::SAID34WAOP</t>
  </si>
  <si>
    <t>urn:x-wmo:md:int.wmo.wis::INMS59NZGP</t>
  </si>
  <si>
    <t>urn:x-wmo:md:int.wmo.wis::INMS10NZGP</t>
  </si>
  <si>
    <t>urn:x-wmo:md:int.wmo.wis::SAKA31PTSA</t>
  </si>
  <si>
    <t>urn:x-wmo:md:int.wmo.wis::SSVX04CWEG</t>
  </si>
  <si>
    <t>urn:x-wmo:md:int.wmo.wis::INBS09NZGP</t>
  </si>
  <si>
    <t>urn:x-wmo:md:int.wmo.wis::INBS22NZGP</t>
  </si>
  <si>
    <t>urn:x-wmo:md:int.wmo.wis::INBS19NZGP</t>
  </si>
  <si>
    <t>urn:x-wmo:md:int.wmo.wis::INBS37NZGP</t>
  </si>
  <si>
    <t>urn:x-wmo:md:int.wmo.wis::INBS57NZGP</t>
  </si>
  <si>
    <t>urn:x-wmo:md:int.wmo.wis::INBS45NZGP</t>
  </si>
  <si>
    <t>urn:x-wmo:md:int.wmo.wis::INBS12NZGP</t>
  </si>
  <si>
    <t>urn:x-wmo:md:int.wmo.wis::INBS34NZGP</t>
  </si>
  <si>
    <t>urn:x-wmo:md:int.wmo.wis::INBS64NZGP</t>
  </si>
  <si>
    <t>urn:x-wmo:md:int.wmo.wis::INBS56NZGP</t>
  </si>
  <si>
    <t>urn:x-wmo:md:int.wmo.wis::INHS10NZGP</t>
  </si>
  <si>
    <t>urn:x-wmo:md:int.wmo.wis::INHS17NZGP</t>
  </si>
  <si>
    <t>urn:x-wmo:md:int.wmo.wis::INHS09NZGP</t>
  </si>
  <si>
    <t>urn:x-wmo:md:int.wmo.wis::INHS07NZGP</t>
  </si>
  <si>
    <t>urn:x-wmo:md:int.wmo.wis::INMS17NZGP</t>
  </si>
  <si>
    <t>urn:x-wmo:md:int.wmo.wis::INBS16NZGP</t>
  </si>
  <si>
    <t>urn:x-wmo:md:int.wmo.wis::INBS27NZGP</t>
  </si>
  <si>
    <t>urn:x-wmo:md:int.wmo.wis::INBS53NZGP</t>
  </si>
  <si>
    <t>urn:x-wmo:md:int.wmo.wis::INBS43NZGP</t>
  </si>
  <si>
    <t>urn:x-wmo:md:int.wmo.wis::INBS33NZGP</t>
  </si>
  <si>
    <t>urn:x-wmo:md:int.wmo.wis::INBS55NZGP</t>
  </si>
  <si>
    <t>urn:x-wmo:md:int.wmo.wis::INBS51NZGP</t>
  </si>
  <si>
    <t>urn:x-wmo:md:int.wmo.wis::INBS38NZGP</t>
  </si>
  <si>
    <t>urn:x-wmo:md:int.wmo.wis::INBS46NZGP</t>
  </si>
  <si>
    <t>urn:x-wmo:md:int.wmo.wis::INBS62NZGP</t>
  </si>
  <si>
    <t>urn:x-wmo:md:int.wmo.wis::INBS42NZGP</t>
  </si>
  <si>
    <t>urn:x-wmo:md:int.wmo.wis::INBS26NZGP</t>
  </si>
  <si>
    <t>urn:x-wmo:md:int.wmo.wis::INHS02NZGP</t>
  </si>
  <si>
    <t>urn:x-wmo:md:int.wmo.wis::INHS15NZGP</t>
  </si>
  <si>
    <t>urn:x-wmo:md:int.wmo.wis::INHS11NZGP</t>
  </si>
  <si>
    <t>urn:x-wmo:md:int.wmo.wis::SPZA41FAEO</t>
  </si>
  <si>
    <t>urn:x-wmo:md:int.wmo.wis::SAKA31PTRO</t>
  </si>
  <si>
    <t>urn:x-wmo:md:int.wmo.wis::IUJC40PTTP</t>
  </si>
  <si>
    <t>urn:x-wmo:md:int.wmo.wis::INBS49NZGP</t>
  </si>
  <si>
    <t>urn:x-wmo:md:int.wmo.wis::INBS18NZGP</t>
  </si>
  <si>
    <t>urn:x-wmo:md:int.wmo.wis::INBS40NZGP</t>
  </si>
  <si>
    <t>urn:x-wmo:md:int.wmo.wis::INBS58NZGP</t>
  </si>
  <si>
    <t>urn:x-wmo:md:int.wmo.wis::INBS54NZGP</t>
  </si>
  <si>
    <t>urn:x-wmo:md:int.wmo.wis::INHS01NZGP</t>
  </si>
  <si>
    <t>urn:x-wmo:md:int.wmo.wis::INHS16NZGP</t>
  </si>
  <si>
    <t>urn:x-wmo:md:int.wmo.wis::INHS14NZGP</t>
  </si>
  <si>
    <t>urn:x-wmo:md:int.wmo.wis::INBS29NZGP</t>
  </si>
  <si>
    <t>urn:x-wmo:md:int.wmo.wis::INBS24NZGP</t>
  </si>
  <si>
    <t>urn:x-wmo:md:int.wmo.wis::INBS21NZGP</t>
  </si>
  <si>
    <t>urn:x-wmo:md:int.wmo.wis::INBS41NZGP</t>
  </si>
  <si>
    <t>urn:x-wmo:md:int.wmo.wis::INBS63NZGP</t>
  </si>
  <si>
    <t>urn:x-wmo:md:int.wmo.wis::INBS10NZGP</t>
  </si>
  <si>
    <t>urn:x-wmo:md:int.wmo.wis::INBS48NZGP</t>
  </si>
  <si>
    <t>urn:x-wmo:md:int.wmo.wis::INBS30NZGP</t>
  </si>
  <si>
    <t>urn:x-wmo:md:int.wmo.wis::INBS60NZGP</t>
  </si>
  <si>
    <t>urn:x-wmo:md:int.wmo.wis::INBS44NZGP</t>
  </si>
  <si>
    <t>urn:x-wmo:md:int.wmo.wis::INHS04NZGP</t>
  </si>
  <si>
    <t>urn:x-wmo:md:int.wmo.wis::INHS13NZGP</t>
  </si>
  <si>
    <t>urn:x-wmo:md:int.wmo.wis::INMS36NZGP</t>
  </si>
  <si>
    <t>urn:x-wmo:md:int.wmo.wis::INHS05NZGP</t>
  </si>
  <si>
    <t>urn:x-wmo:md:int.wmo.wis::INMS15NZGP</t>
  </si>
  <si>
    <t>urn:x-wmo:md:int.wmo.wis::INMS09NZGP</t>
  </si>
  <si>
    <t>urn:x-wmo:md:int.wmo.wis::INMS03NZGP</t>
  </si>
  <si>
    <t>urn:x-wmo:md:int.wmo.wis::INBS05NZGP</t>
  </si>
  <si>
    <t>urn:x-wmo:md:int.wmo.wis::INBS36NZGP</t>
  </si>
  <si>
    <t>urn:x-wmo:md:int.wmo.wis::INBS59NZGP</t>
  </si>
  <si>
    <t>urn:x-wmo:md:int.wmo.wis::INBS61NZGP</t>
  </si>
  <si>
    <t>urn:x-wmo:md:int.wmo.wis::INBS39NZGP</t>
  </si>
  <si>
    <t>urn:x-wmo:md:int.wmo.wis::UANT20CWEG</t>
  </si>
  <si>
    <t>urn:x-wmo:md:int.wmo.wis::SAID32WALL</t>
  </si>
  <si>
    <t>urn:x-wmo:md:int.wmo.wis::WSRA31RUPV</t>
  </si>
  <si>
    <t>urn:x-wmo:md:int.wmo.wis::SAID35WAOM</t>
  </si>
  <si>
    <t>urn:x-wmo:md:int.wmo.wis::ISMC01PTYA</t>
  </si>
  <si>
    <t>urn:x-wmo:md:int.wmo.wis::SAID32WIPT</t>
  </si>
  <si>
    <t>urn:x-wmo:md:int.wmo.wis::WOIN90VOMM</t>
  </si>
  <si>
    <t>urn:x-wmo:md:int.wmo.wis::WSRS31RURD</t>
  </si>
  <si>
    <t>urn:x-wmo:md:int.wmo.wis::SAID34WIPR</t>
  </si>
  <si>
    <t>urn:x-wmo:md:int.wmo.wis::SMGD01TGPY</t>
  </si>
  <si>
    <t>urn:x-wmo:md:int.wmo.wis::UAJP71RJFF</t>
  </si>
  <si>
    <t>urn:x-wmo:md:int.wmo.wis::ULAH10OAMS</t>
  </si>
  <si>
    <t>urn:x-wmo:md:int.wmo.wis::WSAG31SARE</t>
  </si>
  <si>
    <t>urn:x-wmo:md:int.wmo.wis::SILY20HLMC</t>
  </si>
  <si>
    <t>urn:x-wmo:md:int.wmo.wis::ISNN21TFFF</t>
  </si>
  <si>
    <t>urn:x-wmo:md:int.wmo.wis::SAAH39OAHR</t>
  </si>
  <si>
    <t>urn:x-wmo:md:int.wmo.wis::ISMN01TFFF</t>
  </si>
  <si>
    <t>urn:x-wmo:md:int.wmo.wis::INAS01NZGP</t>
  </si>
  <si>
    <t>urn:x-wmo:md:int.wmo.wis::IOPX02CWOW</t>
  </si>
  <si>
    <t>urn:x-wmo:md:int.wmo.wis::SMKA02PTKR</t>
  </si>
  <si>
    <t>urn:x-wmo:md:int.wmo.wis::UACN10CYTH</t>
  </si>
  <si>
    <t>urn:x-wmo:md:int.wmo.wis::UEAH10OAMS</t>
  </si>
  <si>
    <t>urn:x-wmo:md:int.wmo.wis::SAID35WAWM</t>
  </si>
  <si>
    <t>urn:x-wmo:md:int.wmo.wis::SAID34WAMG</t>
  </si>
  <si>
    <t>urn:x-wmo:md:int.wmo.wis::SAID32WAMM</t>
  </si>
  <si>
    <t>urn:x-wmo:md:int.wmo.wis::WSRS31RUMA</t>
  </si>
  <si>
    <t>urn:x-wmo:md:int.wmo.wis::WVAG31SAVC</t>
  </si>
  <si>
    <t>urn:x-wmo:md:int.wmo.wis::WSCI34ZSSS</t>
  </si>
  <si>
    <t>urn:x-wmo:md:int.wmo.wis::INAS03NZGP</t>
  </si>
  <si>
    <t>urn:x-wmo:md:int.wmo.wis::SASO31AGGH</t>
  </si>
  <si>
    <t>urn:x-wmo:md:int.wmo.wis::SMKA01PTYA</t>
  </si>
  <si>
    <t>urn:x-wmo:md:int.wmo.wis::SMMW01FWCL</t>
  </si>
  <si>
    <t>urn:x-wmo:md:int.wmo.wis::INAS07NZGP</t>
  </si>
  <si>
    <t>urn:x-wmo:md:int.wmo.wis::SIYE10OYSC</t>
  </si>
  <si>
    <t>urn:x-wmo:md:int.wmo.wis::INBS01NZGP</t>
  </si>
  <si>
    <t>urn:x-wmo:md:int.wmo.wis::INAS04NZGP</t>
  </si>
  <si>
    <t>urn:x-wmo:md:int.wmo.wis::SISM20SMJP</t>
  </si>
  <si>
    <t>urn:x-wmo:md:int.wmo.wis::INAS02NZGP</t>
  </si>
  <si>
    <t>urn:x-wmo:md:int.wmo.wis::SAID35WALG</t>
  </si>
  <si>
    <t>urn:x-wmo:md:int.wmo.wis::INBS17NZGP</t>
  </si>
  <si>
    <t>urn:x-wmo:md:int.wmo.wis::SAPS31NIUE</t>
  </si>
  <si>
    <t>urn:x-wmo:md:int.wmo.wis::SABZ20SBTF</t>
  </si>
  <si>
    <t>urn:x-wmo:md:int.wmo.wis::SPZA45FAPE</t>
  </si>
  <si>
    <t>urn:x-wmo:md:int.wmo.wis::WSBZ24SBCW</t>
  </si>
  <si>
    <t>urn:x-wmo:md:int.wmo.wis::SAID35WIDS</t>
  </si>
  <si>
    <t>urn:x-wmo:md:int.wmo.wis::SAID33WALR</t>
  </si>
  <si>
    <t>urn:x-wmo:md:int.wmo.wis::SAID35WAOK</t>
  </si>
  <si>
    <t>urn:x-wmo:md:int.wmo.wis::IUKD91ETGT</t>
  </si>
  <si>
    <t>urn:x-wmo:md:int.wmo.wis::UAJP71RJFK</t>
  </si>
  <si>
    <t>urn:x-wmo:md:int.wmo.wis::SAID35WIME</t>
  </si>
  <si>
    <t>urn:x-wmo:md:int.wmo.wis::SAOM10EQMN</t>
  </si>
  <si>
    <t>urn:x-wmo:md:int.wmo.wis::SMZM41SAZM</t>
  </si>
  <si>
    <t>urn:x-wmo:md:int.wmo.wis::INMX05BAWX</t>
  </si>
  <si>
    <t>urn:x-wmo:md:int.wmo.wis::UACN10CYGL</t>
  </si>
  <si>
    <t>urn:x-wmo:md:int.wmo.wis::INMX15BAWX</t>
  </si>
  <si>
    <t>urn:x-wmo:md:int.wmo.wis::UMKA40PTKR</t>
  </si>
  <si>
    <t>urn:x-wmo:md:int.wmo.wis::WSCI35ZJHK</t>
  </si>
  <si>
    <t>urn:x-wmo:md:int.wmo.wis::INAS08NZGP</t>
  </si>
  <si>
    <t>urn:x-wmo:md:int.wmo.wis::WABZ22SBBS</t>
  </si>
  <si>
    <t>urn:x-wmo:md:int.wmo.wis::SAID34WITT</t>
  </si>
  <si>
    <t>urn:x-wmo:md:int.wmo.wis::SABZ23SBCB</t>
  </si>
  <si>
    <t>urn:x-wmo:md:int.wmo.wis::INMS55NZGP</t>
  </si>
  <si>
    <t>urn:x-wmo:md:int.wmo.wis::INMS19NZGP</t>
  </si>
  <si>
    <t>urn:x-wmo:md:int.wmo.wis::INAS06NZGP</t>
  </si>
  <si>
    <t>urn:x-wmo:md:int.wmo.wis::INAS09NZGP</t>
  </si>
  <si>
    <t>urn:x-wmo:md:int.wmo.wis::INMX36BAWX</t>
  </si>
  <si>
    <t>urn:x-wmo:md:int.wmo.wis::INMX40BAWX</t>
  </si>
  <si>
    <t>urn:x-wmo:md:int.wmo.wis::SABZ24SBCR</t>
  </si>
  <si>
    <t>urn:x-wmo:md:int.wmo.wis::SAID33WATG</t>
  </si>
  <si>
    <t>urn:x-wmo:md:int.wmo.wis::SMKA01PTSA</t>
  </si>
  <si>
    <t>urn:x-wmo:md:int.wmo.wis::SAKB31PLCH</t>
  </si>
  <si>
    <t>urn:x-wmo:md:int.wmo.wis::INMX44BAWX</t>
  </si>
  <si>
    <t>urn:x-wmo:md:int.wmo.wis::SAID35WALF</t>
  </si>
  <si>
    <t>urn:x-wmo:md:int.wmo.wis::SIYE70OYIB</t>
  </si>
  <si>
    <t>urn:x-wmo:md:int.wmo.wis::UMKA40PTTP</t>
  </si>
  <si>
    <t>urn:x-wmo:md:int.wmo.wis::SAID35WATM</t>
  </si>
  <si>
    <t>urn:x-wmo:md:int.wmo.wis::USLY01HLMC</t>
  </si>
  <si>
    <t>urn:x-wmo:md:int.wmo.wis::WSCN34CWUL</t>
  </si>
  <si>
    <t>urn:x-wmo:md:int.wmo.wis::ISMC01PTKR</t>
  </si>
  <si>
    <t>urn:x-wmo:md:int.wmo.wis::WSCH31SCFA</t>
  </si>
  <si>
    <t>urn:x-wmo:md:int.wmo.wis::INMX38BAWX</t>
  </si>
  <si>
    <t>urn:x-wmo:md:int.wmo.wis::INHX16BAWX</t>
  </si>
  <si>
    <t>urn:x-wmo:md:int.wmo.wis::INMX45BAWX</t>
  </si>
  <si>
    <t>urn:x-wmo:md:int.wmo.wis::UXMH40PKMR</t>
  </si>
  <si>
    <t>urn:x-wmo:md:int.wmo.wis::WOIN90VANP</t>
  </si>
  <si>
    <t>urn:x-wmo:md:int.wmo.wis::INMX46BAWX</t>
  </si>
  <si>
    <t>urn:x-wmo:md:int.wmo.wis::INMX50BAWX</t>
  </si>
  <si>
    <t>urn:x-wmo:md:int.wmo.wis::INMX37BAWX</t>
  </si>
  <si>
    <t>urn:x-wmo:md:int.wmo.wis::INMX39BAWX</t>
  </si>
  <si>
    <t>urn:x-wmo:md:int.wmo.wis::INMX49BAWX</t>
  </si>
  <si>
    <t>urn:x-wmo:md:int.wmo.wis::SAID31WASK</t>
  </si>
  <si>
    <t>urn:x-wmo:md:int.wmo.wis::UXKA40PTKR</t>
  </si>
  <si>
    <t>urn:x-wmo:md:int.wmo.wis::INMX11BAWX</t>
  </si>
  <si>
    <t>urn:x-wmo:md:int.wmo.wis::INMX41BAWX</t>
  </si>
  <si>
    <t>urn:x-wmo:md:int.wmo.wis::INMX33BAWX</t>
  </si>
  <si>
    <t>urn:x-wmo:md:int.wmo.wis::INMX48BAWX</t>
  </si>
  <si>
    <t>urn:x-wmo:md:int.wmo.wis::INMX35BAWX</t>
  </si>
  <si>
    <t>urn:x-wmo:md:int.wmo.wis::INMX51BAWX</t>
  </si>
  <si>
    <t>urn:x-wmo:md:int.wmo.wis::INMX53BAWX</t>
  </si>
  <si>
    <t>urn:x-wmo:md:int.wmo.wis::SAID35WAMW</t>
  </si>
  <si>
    <t>urn:x-wmo:md:int.wmo.wis::SIGD01TGPY</t>
  </si>
  <si>
    <t>urn:x-wmo:md:int.wmo.wis::USAH10OAUZ</t>
  </si>
  <si>
    <t>urn:x-wmo:md:int.wmo.wis::SAID33WAPR</t>
  </si>
  <si>
    <t>urn:x-wmo:md:int.wmo.wis::INMX42BAWX</t>
  </si>
  <si>
    <t>urn:x-wmo:md:int.wmo.wis::INMX43BAWX</t>
  </si>
  <si>
    <t>urn:x-wmo:md:int.wmo.wis::INMX52BAWX</t>
  </si>
  <si>
    <t>urn:x-wmo:md:int.wmo.wis::SAID33WAJJ</t>
  </si>
  <si>
    <t>urn:x-wmo:md:int.wmo.wis::SAID34WAMI</t>
  </si>
  <si>
    <t>urn:x-wmo:md:int.wmo.wis::SAID35WAPA</t>
  </si>
  <si>
    <t>urn:x-wmo:md:int.wmo.wis::SNRH75LDPL</t>
  </si>
  <si>
    <t>urn:x-wmo:md:int.wmo.wis::INMS14NZGP</t>
  </si>
  <si>
    <t>urn:x-wmo:md:int.wmo.wis::UACN10CYZV</t>
  </si>
  <si>
    <t>urn:x-wmo:md:int.wmo.wis::SISE01FASE</t>
  </si>
  <si>
    <t>urn:x-wmo:md:int.wmo.wis::WCIN31VIDP</t>
  </si>
  <si>
    <t>urn:x-wmo:md:int.wmo.wis::UACN10CYHZ</t>
  </si>
  <si>
    <t>urn:x-wmo:md:int.wmo.wis::SMMH01PKMR</t>
  </si>
  <si>
    <t>urn:x-wmo:md:int.wmo.wis::INMS16NZGP</t>
  </si>
  <si>
    <t>urn:x-wmo:md:int.wmo.wis::SAID34WIPL</t>
  </si>
  <si>
    <t>urn:x-wmo:md:int.wmo.wis::SAID35WAMH</t>
  </si>
  <si>
    <t>urn:x-wmo:md:int.wmo.wis::SMMJ41LWSK</t>
  </si>
  <si>
    <t>urn:x-wmo:md:int.wmo.wis::SIYE70OYRN</t>
  </si>
  <si>
    <t>urn:x-wmo:md:int.wmo.wis::INMX58BAWX</t>
  </si>
  <si>
    <t>urn:x-wmo:md:int.wmo.wis::INMX47BAWX</t>
  </si>
  <si>
    <t>urn:x-wmo:md:int.wmo.wis::IUJB40PHLI</t>
  </si>
  <si>
    <t>urn:x-wmo:md:int.wmo.wis::INMX57BAWX</t>
  </si>
  <si>
    <t>urn:x-wmo:md:int.wmo.wis::SAID35WALK</t>
  </si>
  <si>
    <t>urn:x-wmo:md:int.wmo.wis::UMMH40PKMR</t>
  </si>
  <si>
    <t>urn:x-wmo:md:int.wmo.wis::INMX56BAWX</t>
  </si>
  <si>
    <t>urn:x-wmo:md:int.wmo.wis::ISMC01PTKK</t>
  </si>
  <si>
    <t>urn:x-wmo:md:int.wmo.wis::IUWC40PKMR</t>
  </si>
  <si>
    <t>urn:x-wmo:md:int.wmo.wis::USKA40PTKR</t>
  </si>
  <si>
    <t>urn:x-wmo:md:int.wmo.wis::SAID32WAPH</t>
  </si>
  <si>
    <t>urn:x-wmo:md:int.wmo.wis::UFHW40PHLI</t>
  </si>
  <si>
    <t>urn:x-wmo:md:int.wmo.wis::IUSD92ETGT</t>
  </si>
  <si>
    <t>urn:x-wmo:md:int.wmo.wis::SAER20OMFJ</t>
  </si>
  <si>
    <t>urn:x-wmo:md:int.wmo.wis::SAID35WAPI</t>
  </si>
  <si>
    <t>urn:x-wmo:md:int.wmo.wis::UACN10CYGK</t>
  </si>
  <si>
    <t>urn:x-wmo:md:int.wmo.wis::SAID35WASF</t>
  </si>
  <si>
    <t>urn:x-wmo:md:int.wmo.wis::IUKD92ETGT</t>
  </si>
  <si>
    <t>urn:x-wmo:md:int.wmo.wis::SAID34WIBM</t>
  </si>
  <si>
    <t>urn:x-wmo:md:int.wmo.wis::WSCI37ZLXY</t>
  </si>
  <si>
    <t>urn:x-wmo:md:int.wmo.wis::SABZ20SBCZ</t>
  </si>
  <si>
    <t>urn:x-wmo:md:int.wmo.wis::UACN10CYGR</t>
  </si>
  <si>
    <t>urn:x-wmo:md:int.wmo.wis::USAA01NZCM</t>
  </si>
  <si>
    <t>urn:x-wmo:md:int.wmo.wis::INMS30NZGP</t>
  </si>
  <si>
    <t>urn:x-wmo:md:int.wmo.wis::INBS11NZGP</t>
  </si>
  <si>
    <t>urn:x-wmo:md:int.wmo.wis::SMMW21FWCL</t>
  </si>
  <si>
    <t>urn:x-wmo:md:int.wmo.wis::INBS20NZGP</t>
  </si>
  <si>
    <t>urn:x-wmo:md:int.wmo.wis::WSIN90VIDP</t>
  </si>
  <si>
    <t>urn:x-wmo:md:int.wmo.wis::INBS14NZGP</t>
  </si>
  <si>
    <t>urn:x-wmo:md:int.wmo.wis::INBS02NZGP</t>
  </si>
  <si>
    <t>urn:x-wmo:md:int.wmo.wis::INMS21NZGP</t>
  </si>
  <si>
    <t>urn:x-wmo:md:int.wmo.wis::SAID35WATC</t>
  </si>
  <si>
    <t>urn:x-wmo:md:int.wmo.wis::UABZ31SBAZ</t>
  </si>
  <si>
    <t>urn:x-wmo:md:int.wmo.wis::WSCN35CWEG</t>
  </si>
  <si>
    <t>urn:x-wmo:md:int.wmo.wis::WSIL31BICC</t>
  </si>
  <si>
    <t>urn:x-wmo:md:int.wmo.wis::SAFJ31NFNM</t>
  </si>
  <si>
    <t>urn:x-wmo:md:int.wmo.wis::WSTU31LTBA</t>
  </si>
  <si>
    <t>urn:x-wmo:md:int.wmo.wis::SPZA41FAPP</t>
  </si>
  <si>
    <t>urn:x-wmo:md:int.wmo.wis::IUSD91ETGT</t>
  </si>
  <si>
    <t>urn:x-wmo:md:int.wmo.wis::WSBZ21SBRE</t>
  </si>
  <si>
    <t>urn:x-wmo:md:int.wmo.wis::WSUK32EGJJ</t>
  </si>
  <si>
    <t>urn:x-wmo:md:int.wmo.wis::ISMC02PTYA</t>
  </si>
  <si>
    <t>urn:x-wmo:md:int.wmo.wis::ISIN01TFFF</t>
  </si>
  <si>
    <t>urn:x-wmo:md:int.wmo.wis::SIMJ41LWSK</t>
  </si>
  <si>
    <t>urn:x-wmo:md:int.wmo.wis::IUWC40PTYA</t>
  </si>
  <si>
    <t>urn:x-wmo:md:int.wmo.wis::SIMJ01LWOH</t>
  </si>
  <si>
    <t>urn:x-wmo:md:int.wmo.wis::SMKA02PTYA</t>
  </si>
  <si>
    <t>urn:x-wmo:md:int.wmo.wis::IUKD93ETGT</t>
  </si>
  <si>
    <t>urn:x-wmo:md:int.wmo.wis::SAID34WALS</t>
  </si>
  <si>
    <t>urn:x-wmo:md:int.wmo.wis::SAID35WITN</t>
  </si>
  <si>
    <t>urn:x-wmo:md:int.wmo.wis::SAID35WITC</t>
  </si>
  <si>
    <t>urn:x-wmo:md:int.wmo.wis::WSCN02CWUL</t>
  </si>
  <si>
    <t>urn:x-wmo:md:int.wmo.wis::SMNI01DNKK</t>
  </si>
  <si>
    <t>urn:x-wmo:md:int.wmo.wis::INMS12NZGP</t>
  </si>
  <si>
    <t>urn:x-wmo:md:int.wmo.wis::UACN10CYQK</t>
  </si>
  <si>
    <t>urn:x-wmo:md:int.wmo.wis::SAAA31NZIR</t>
  </si>
  <si>
    <t>urn:x-wmo:md:int.wmo.wis::SAID35WAMP</t>
  </si>
  <si>
    <t>urn:x-wmo:md:int.wmo.wis::WSCN31CWEG</t>
  </si>
  <si>
    <t>urn:x-wmo:md:int.wmo.wis::UACN10CYZF</t>
  </si>
  <si>
    <t>urn:x-wmo:md:int.wmo.wis::WSAL31DAAA</t>
  </si>
  <si>
    <t>urn:x-wmo:md:int.wmo.wis::UACN10CYWH</t>
  </si>
  <si>
    <t>urn:x-wmo:md:int.wmo.wis::INMS57NZGP</t>
  </si>
  <si>
    <t>urn:x-wmo:md:int.wmo.wis::INMS49NZGP</t>
  </si>
  <si>
    <t>urn:x-wmo:md:int.wmo.wis::INMS51NZGP</t>
  </si>
  <si>
    <t>urn:x-wmo:md:int.wmo.wis::SIYE70OYAT</t>
  </si>
  <si>
    <t>urn:x-wmo:md:int.wmo.wis::WOIN90VABB</t>
  </si>
  <si>
    <t>urn:x-wmo:md:int.wmo.wis::SIYE70OYHD</t>
  </si>
  <si>
    <t>urn:x-wmo:md:int.wmo.wis::SAID35WASR</t>
  </si>
  <si>
    <t>urn:x-wmo:md:int.wmo.wis::WSCH31SCIP</t>
  </si>
  <si>
    <t>urn:x-wmo:md:int.wmo.wis::SPZA46FAUP</t>
  </si>
  <si>
    <t>urn:x-wmo:md:int.wmo.wis::SAID35WIOS</t>
  </si>
  <si>
    <t>urn:x-wmo:md:int.wmo.wis::INMS61NZGP</t>
  </si>
  <si>
    <t>urn:x-wmo:md:int.wmo.wis::INMS43NZGP</t>
  </si>
  <si>
    <t>urn:x-wmo:md:int.wmo.wis::INMS60NZGP</t>
  </si>
  <si>
    <t>urn:x-wmo:md:int.wmo.wis::INMS32NZGP</t>
  </si>
  <si>
    <t>urn:x-wmo:md:int.wmo.wis::SMKA01PTKK</t>
  </si>
  <si>
    <t>urn:x-wmo:md:int.wmo.wis::INBS08NZGP</t>
  </si>
  <si>
    <t>urn:x-wmo:md:int.wmo.wis::SPKA31PTKK</t>
  </si>
  <si>
    <t>urn:x-wmo:md:int.wmo.wis::INMS48NZGP</t>
  </si>
  <si>
    <t>urn:x-wmo:md:int.wmo.wis::INBS32NZGP</t>
  </si>
  <si>
    <t>urn:x-wmo:md:int.wmo.wis::INBS03NZGP</t>
  </si>
  <si>
    <t>urn:x-wmo:md:int.wmo.wis::INBS31NZGP</t>
  </si>
  <si>
    <t>urn:x-wmo:md:int.wmo.wis::SPZA47FASB</t>
  </si>
  <si>
    <t>urn:x-wmo:md:int.wmo.wis::INBS07NZGP</t>
  </si>
  <si>
    <t>urn:x-wmo:md:int.wmo.wis::SIYE70OYAG</t>
  </si>
  <si>
    <t>urn:x-wmo:md:int.wmo.wis::INBS04NZGP</t>
  </si>
  <si>
    <t>urn:x-wmo:md:int.wmo.wis::INBS15NZGP</t>
  </si>
  <si>
    <t>urn:x-wmo:md:int.wmo.wis::ISMC01PTTP</t>
  </si>
  <si>
    <t>urn:x-wmo:md:int.wmo.wis::UKAH10OAUZ</t>
  </si>
  <si>
    <t>urn:x-wmo:md:int.wmo.wis::WSTU31LTAC</t>
  </si>
  <si>
    <t>urn:x-wmo:md:int.wmo.wis::UFKA40PTYA</t>
  </si>
  <si>
    <t>urn:x-wmo:md:int.wmo.wis::UACN10CYQF</t>
  </si>
  <si>
    <t>urn:x-wmo:md:int.wmo.wis::SAID35WAPC</t>
  </si>
  <si>
    <t>urn:x-wmo:md:int.wmo.wis::WSCN36CWEG</t>
  </si>
  <si>
    <t>urn:x-wmo:md:int.wmo.wis::SAID35WALB</t>
  </si>
  <si>
    <t>urn:x-wmo:md:int.wmo.wis::SAPK31OPSK</t>
  </si>
  <si>
    <t>urn:x-wmo:md:int.wmo.wis::SIIQ20ORBI</t>
  </si>
  <si>
    <t>urn:x-wmo:md:int.wmo.wis::UENR01DRZA</t>
  </si>
  <si>
    <t>urn:x-wmo:md:int.wmo.wis::UXKA40PTTP</t>
  </si>
  <si>
    <t>urn:x-wmo:md:int.wmo.wis::INMS54NZGP</t>
  </si>
  <si>
    <t>urn:x-wmo:md:int.wmo.wis::INMS63NZGP</t>
  </si>
  <si>
    <t>urn:x-wmo:md:int.wmo.wis::INMS64NZGP</t>
  </si>
  <si>
    <t>urn:x-wmo:md:int.wmo.wis::INMS58NZGP</t>
  </si>
  <si>
    <t>urn:x-wmo:md:int.wmo.wis::INMS56NZGP</t>
  </si>
  <si>
    <t>urn:x-wmo:md:int.wmo.wis::IUKD95ETGT</t>
  </si>
  <si>
    <t>urn:x-wmo:md:int.wmo.wis::SMAT01TQPF</t>
  </si>
  <si>
    <t>urn:x-wmo:md:int.wmo.wis::WSRO31LROM</t>
  </si>
  <si>
    <t>urn:x-wmo:md:int.wmo.wis::WSIN90VOMM</t>
  </si>
  <si>
    <t>urn:x-wmo:md:int.wmo.wis::UACN10CYYG</t>
  </si>
  <si>
    <t>urn:x-wmo:md:int.wmo.wis::INMS18NZGP</t>
  </si>
  <si>
    <t>urn:x-wmo:md:int.wmo.wis::ULNM01FYKT</t>
  </si>
  <si>
    <t>urn:x-wmo:md:int.wmo.wis::UACN10CYRT</t>
  </si>
  <si>
    <t>urn:x-wmo:md:int.wmo.wis::SAID35WAOU</t>
  </si>
  <si>
    <t>urn:x-wmo:md:int.wmo.wis::SAID34WIHH</t>
  </si>
  <si>
    <t>urn:x-wmo:md:int.wmo.wis::SAFJ31NFNS</t>
  </si>
  <si>
    <t>urn:x-wmo:md:int.wmo.wis::IUKD94ETGT</t>
  </si>
  <si>
    <t>urn:x-wmo:md:int.wmo.wis::WSAG31SABE</t>
  </si>
  <si>
    <t>urn:x-wmo:md:int.wmo.wis::INMS53NZGP</t>
  </si>
  <si>
    <t>urn:x-wmo:md:int.wmo.wis::INMX54BAWX</t>
  </si>
  <si>
    <t>urn:x-wmo:md:int.wmo.wis::SMSE01FASE</t>
  </si>
  <si>
    <t>urn:x-wmo:md:int.wmo.wis::SPZA46FACV</t>
  </si>
  <si>
    <t>urn:x-wmo:md:int.wmo.wis::SNRF41SARF</t>
  </si>
  <si>
    <t>urn:x-wmo:md:int.wmo.wis::SAID53WADB</t>
  </si>
  <si>
    <t>urn:x-wmo:md:int.wmo.wis::UABZ21SBRE</t>
  </si>
  <si>
    <t>urn:x-wmo:md:int.wmo.wis::UACN10CYXL</t>
  </si>
  <si>
    <t>urn:x-wmo:md:int.wmo.wis::WSID41WIII</t>
  </si>
  <si>
    <t>urn:x-wmo:md:int.wmo.wis::SAID35WIOP</t>
  </si>
  <si>
    <t>urn:x-wmo:md:int.wmo.wis::WSUZ31UTNN</t>
  </si>
  <si>
    <t>urn:x-wmo:md:int.wmo.wis::SPZA41FATH</t>
  </si>
  <si>
    <t>urn:x-wmo:md:int.wmo.wis::WVEQ31SEGU</t>
  </si>
  <si>
    <t>urn:x-wmo:md:int.wmo.wis::SAPK31OPMT</t>
  </si>
  <si>
    <t>urn:x-wmo:md:int.wmo.wis::USMH40PKMR</t>
  </si>
  <si>
    <t>urn:x-wmo:md:int.wmo.wis::WSLY31HLMC</t>
  </si>
  <si>
    <t>urn:x-wmo:md:int.wmo.wis::WSAG31SACO</t>
  </si>
  <si>
    <t>urn:x-wmo:md:int.wmo.wis::SPBZ24SBNF</t>
  </si>
  <si>
    <t>urn:x-wmo:md:int.wmo.wis::WSRA32RUPV</t>
  </si>
  <si>
    <t>urn:x-wmo:md:int.wmo.wis::SMKA02PTKK</t>
  </si>
  <si>
    <t>urn:x-wmo:md:int.wmo.wis::UMKA40PTYA</t>
  </si>
  <si>
    <t>urn:x-wmo:md:int.wmo.wis::USHW40PHLI</t>
  </si>
  <si>
    <t>urn:x-wmo:md:int.wmo.wis::SMRI41SARI</t>
  </si>
  <si>
    <t>urn:x-wmo:md:int.wmo.wis::WSRA31RUMG</t>
  </si>
  <si>
    <t>urn:x-wmo:md:int.wmo.wis::IUKC40PTYA</t>
  </si>
  <si>
    <t>urn:x-wmo:md:int.wmo.wis::WSRS32RUAA</t>
  </si>
  <si>
    <t>urn:x-wmo:md:int.wmo.wis::SPZA43FAMM</t>
  </si>
  <si>
    <t>urn:x-wmo:md:int.wmo.wis::UFMH40PKMR</t>
  </si>
  <si>
    <t>urn:x-wmo:md:int.wmo.wis::INMX55BAWX</t>
  </si>
  <si>
    <t>urn:x-wmo:md:int.wmo.wis::SAID34WITR</t>
  </si>
  <si>
    <t>urn:x-wmo:md:int.wmo.wis::SAFJ31NFNL</t>
  </si>
  <si>
    <t>urn:x-wmo:md:int.wmo.wis::WSCN33CWUL</t>
  </si>
  <si>
    <t>urn:x-wmo:md:int.wmo.wis::UAAG01SAVC</t>
  </si>
  <si>
    <t>urn:x-wmo:md:int.wmo.wis::INMX61BAWX</t>
  </si>
  <si>
    <t>urn:x-wmo:md:int.wmo.wis::INMX63BAWX</t>
  </si>
  <si>
    <t>urn:x-wmo:md:int.wmo.wis::INMX66BAWX</t>
  </si>
  <si>
    <t>urn:x-wmo:md:int.wmo.wis::SAAA31NZCM</t>
  </si>
  <si>
    <t>urn:x-wmo:md:int.wmo.wis::SAID35WAMI</t>
  </si>
  <si>
    <t>urn:x-wmo:md:int.wmo.wis::WSVS31VVGL</t>
  </si>
  <si>
    <t>urn:x-wmo:md:int.wmo.wis::UMHW40PHLI</t>
  </si>
  <si>
    <t>urn:x-wmo:md:int.wmo.wis::WOCN13CWTO</t>
  </si>
  <si>
    <t>urn:x-wmo:md:int.wmo.wis::INAS14NZGP</t>
  </si>
  <si>
    <t>urn:x-wmo:md:int.wmo.wis::INAS11NZGP</t>
  </si>
  <si>
    <t>urn:x-wmo:md:int.wmo.wis::INAS16NZGP</t>
  </si>
  <si>
    <t>urn:x-wmo:md:int.wmo.wis::INAS13NZGP</t>
  </si>
  <si>
    <t>urn:x-wmo:md:int.wmo.wis::INHS19NZGP</t>
  </si>
  <si>
    <t>urn:x-wmo:md:int.wmo.wis::INAS12NZGP</t>
  </si>
  <si>
    <t>urn:x-wmo:md:int.wmo.wis::INAS10NZGP</t>
  </si>
  <si>
    <t>urn:x-wmo:md:int.wmo.wis::INAS15NZGP</t>
  </si>
  <si>
    <t>urn:x-wmo:md:int.wmo.wis::INAS17NZGP</t>
  </si>
  <si>
    <t>urn:x-wmo:md:int.wmo.wis::SAUY41SUSO</t>
  </si>
  <si>
    <t>urn:x-wmo:md:int.wmo.wis::ULNM01FYWB</t>
  </si>
  <si>
    <t>urn:x-wmo:md:int.wmo.wis::WVAG31SAME</t>
  </si>
  <si>
    <t>urn:x-wmo:md:int.wmo.wis::WOIN90VIDD</t>
  </si>
  <si>
    <t>urn:x-wmo:md:int.wmo.wis::SAID25WIME</t>
  </si>
  <si>
    <t>urn:x-wmo:md:int.wmo.wis::WSCN32CWEG</t>
  </si>
  <si>
    <t>urn:x-wmo:md:int.wmo.wis::WVCH31SCTE</t>
  </si>
  <si>
    <t>urn:x-wmo:md:int.wmo.wis::UABZ20SBAZ</t>
  </si>
  <si>
    <t>urn:x-wmo:md:int.wmo.wis::WVCH31SCCI</t>
  </si>
  <si>
    <t>urn:x-wmo:md:int.wmo.wis::SPKA31PTTP</t>
  </si>
  <si>
    <t>urn:x-wmo:md:int.wmo.wis::WSIN31VOMM</t>
  </si>
  <si>
    <t>urn:x-wmo:md:int.wmo.wis::WSKO31RKSI</t>
  </si>
  <si>
    <t>urn:x-wmo:md:int.wmo.wis::SIAA20NZCM</t>
  </si>
  <si>
    <t>urn:x-wmo:md:int.wmo.wis::INMS52NZGP</t>
  </si>
  <si>
    <t>urn:x-wmo:md:int.wmo.wis::WABZ24SBCW</t>
  </si>
  <si>
    <t>urn:x-wmo:md:int.wmo.wis::SAGG31UGSB</t>
  </si>
  <si>
    <t>urn:x-wmo:md:int.wmo.wis::WSKZ31UAII</t>
  </si>
  <si>
    <t>urn:x-wmo:md:int.wmo.wis::WOIN90VARP</t>
  </si>
  <si>
    <t>urn:x-wmo:md:int.wmo.wis::INMS50NZGP</t>
  </si>
  <si>
    <t>urn:x-wmo:md:int.wmo.wis::WSCI36ZUUU</t>
  </si>
  <si>
    <t>urn:x-wmo:md:int.wmo.wis::UGNR03DRZA</t>
  </si>
  <si>
    <t>urn:x-wmo:md:int.wmo.wis::UPNR03DRZA</t>
  </si>
  <si>
    <t>urn:x-wmo:md:int.wmo.wis::SPFJ31NFNS</t>
  </si>
  <si>
    <t>urn:x-wmo:md:int.wmo.wis::WOIN90VABP</t>
  </si>
  <si>
    <t>urn:x-wmo:md:int.wmo.wis::UAPL60EPWA</t>
  </si>
  <si>
    <t>urn:x-wmo:md:int.wmo.wis::UAXX31SMJP</t>
  </si>
  <si>
    <t>urn:x-wmo:md:int.wmo.wis::SAID31WIHH</t>
  </si>
  <si>
    <t>urn:x-wmo:md:int.wmo.wis::SMMJ01LWOH</t>
  </si>
  <si>
    <t>urn:x-wmo:md:int.wmo.wis::INMS66NZGP</t>
  </si>
  <si>
    <t>urn:x-wmo:md:int.wmo.wis::WSRA33RUEK</t>
  </si>
  <si>
    <t>urn:x-wmo:md:int.wmo.wis::SAID35WIDT</t>
  </si>
  <si>
    <t>urn:x-wmo:md:int.wmo.wis::UKAH10OAMS</t>
  </si>
  <si>
    <t>urn:x-wmo:md:int.wmo.wis::WSCH31SCEL</t>
  </si>
  <si>
    <t>urn:x-wmo:md:int.wmo.wis::USAH10OAMS</t>
  </si>
  <si>
    <t>urn:x-wmo:md:int.wmo.wis::BMBB01PHEB</t>
  </si>
  <si>
    <t>urn:x-wmo:md:int.wmo.wis::UFKA40PTTP</t>
  </si>
  <si>
    <t>urn:x-wmo:md:int.wmo.wis::SPEU31BKPR</t>
  </si>
  <si>
    <t>urn:x-wmo:md:int.wmo.wis::UAAG41SAVC</t>
  </si>
  <si>
    <t>urn:x-wmo:md:int.wmo.wis::WVCH31SCFA</t>
  </si>
  <si>
    <t>urn:x-wmo:md:int.wmo.wis::WSGG31UGTB</t>
  </si>
  <si>
    <t>urn:x-wmo:md:int.wmo.wis::INHS20NZGP</t>
  </si>
  <si>
    <t>urn:x-wmo:md:int.wmo.wis::SMKA02PTTP</t>
  </si>
  <si>
    <t>urn:x-wmo:md:int.wmo.wis::USKA40PTTP</t>
  </si>
  <si>
    <t>urn:x-wmo:md:int.wmo.wis::IUSD94ETGT</t>
  </si>
  <si>
    <t>urn:x-wmo:md:int.wmo.wis::WSKP31ZUUU</t>
  </si>
  <si>
    <t>urn:x-wmo:md:int.wmo.wis::SIYE70OYAS</t>
  </si>
  <si>
    <t>urn:x-wmo:md:int.wmo.wis::IUJC40PTYA</t>
  </si>
  <si>
    <t>urn:x-wmo:md:int.wmo.wis::SPAH39OAHR</t>
  </si>
  <si>
    <t>urn:x-wmo:md:int.wmo.wis::SIDF41SADF</t>
  </si>
  <si>
    <t>urn:x-wmo:md:int.wmo.wis::SPIL31BIAR</t>
  </si>
  <si>
    <t>urn:x-wmo:md:int.wmo.wis::WVAG31SABE</t>
  </si>
  <si>
    <t>urn:x-wmo:md:int.wmo.wis::WSRS31RUAA</t>
  </si>
  <si>
    <t>urn:x-wmo:md:int.wmo.wis::UACN10CYXT</t>
  </si>
  <si>
    <t>urn:x-wmo:md:int.wmo.wis::SPIQ01ORBI</t>
  </si>
  <si>
    <t>urn:x-wmo:md:int.wmo.wis::SAID35WATS</t>
  </si>
  <si>
    <t>urn:x-wmo:md:int.wmo.wis::SPBZ23SBVT</t>
  </si>
  <si>
    <t>urn:x-wmo:md:int.wmo.wis::USKA40PTYA</t>
  </si>
  <si>
    <t>urn:x-wmo:md:int.wmo.wis::WSRS36RUAA</t>
  </si>
  <si>
    <t>urn:x-wmo:md:int.wmo.wis::INHS21NZGP</t>
  </si>
  <si>
    <t>urn:x-wmo:md:int.wmo.wis::INHS22NZGP</t>
  </si>
  <si>
    <t>urn:x-wmo:md:int.wmo.wis::ULCS01MROC</t>
  </si>
  <si>
    <t>urn:x-wmo:md:int.wmo.wis::UARO60LROM</t>
  </si>
  <si>
    <t>urn:x-wmo:md:int.wmo.wis::WSAU21ASRF</t>
  </si>
  <si>
    <t>urn:x-wmo:md:int.wmo.wis::SMRF41SARF</t>
  </si>
  <si>
    <t>urn:x-wmo:md:int.wmo.wis::UACN10CYLL</t>
  </si>
  <si>
    <t>urn:x-wmo:md:int.wmo.wis::UACN10CYXH</t>
  </si>
  <si>
    <t>urn:x-wmo:md:int.wmo.wis::SPKA31PTSA</t>
  </si>
  <si>
    <t>urn:x-wmo:md:int.wmo.wis::INMS65NZGP</t>
  </si>
  <si>
    <t>urn:x-wmo:md:int.wmo.wis::UACN10CYUY</t>
  </si>
  <si>
    <t>urn:x-wmo:md:int.wmo.wis::USCS01MROC</t>
  </si>
  <si>
    <t>urn:x-wmo:md:int.wmo.wis::WSUZ31UTTT</t>
  </si>
  <si>
    <t>urn:x-wmo:md:int.wmo.wis::UECS01MROC</t>
  </si>
  <si>
    <t>urn:x-wmo:md:int.wmo.wis::UKCS01MROC</t>
  </si>
  <si>
    <t>urn:x-wmo:md:int.wmo.wis::WOCN10CWUL</t>
  </si>
  <si>
    <t>urn:x-wmo:md:int.wmo.wis::SPBZ19SBOI</t>
  </si>
  <si>
    <t>urn:x-wmo:md:int.wmo.wis::WSBZ31SBBS</t>
  </si>
  <si>
    <t>urn:x-wmo:md:int.wmo.wis::WSBM31VYYY</t>
  </si>
  <si>
    <t>urn:x-wmo:md:int.wmo.wis::WSRA32RUKR</t>
  </si>
  <si>
    <t>urn:x-wmo:md:int.wmo.wis::SAID63WADW</t>
  </si>
  <si>
    <t>urn:x-wmo:md:int.wmo.wis::WSMG31FMMM</t>
  </si>
  <si>
    <t>urn:x-wmo:md:int.wmo.wis::IUJC40PKMR</t>
  </si>
  <si>
    <t>urn:x-wmo:md:int.wmo.wis::SPOM10EQMN</t>
  </si>
  <si>
    <t>urn:x-wmo:md:int.wmo.wis::UHNR01DRZA</t>
  </si>
  <si>
    <t>urn:x-wmo:md:int.wmo.wis::UACN10CYDF</t>
  </si>
  <si>
    <t>urn:x-wmo:md:int.wmo.wis::WSCI39ZWWW</t>
  </si>
  <si>
    <t>urn:x-wmo:md:int.wmo.wis::SAID34WICB</t>
  </si>
  <si>
    <t>urn:x-wmo:md:int.wmo.wis::SPKA31PTKR</t>
  </si>
  <si>
    <t>urn:x-wmo:md:int.wmo.wis::IUSC40PTYA</t>
  </si>
  <si>
    <t>urn:x-wmo:md:int.wmo.wis::SAID35WAJA</t>
  </si>
  <si>
    <t>urn:x-wmo:md:int.wmo.wis::SPAH10EQBH</t>
  </si>
  <si>
    <t>urn:x-wmo:md:int.wmo.wis::SAID35WAKT</t>
  </si>
  <si>
    <t>urn:x-wmo:md:int.wmo.wis::WSTH31VTBS</t>
  </si>
  <si>
    <t>urn:x-wmo:md:int.wmo.wis::SAID31WADD</t>
  </si>
  <si>
    <t>urn:x-wmo:md:int.wmo.wis::UENM01FYWB</t>
  </si>
  <si>
    <t>urn:x-wmo:md:int.wmo.wis::USNM01FYWB</t>
  </si>
  <si>
    <t>urn:x-wmo:md:int.wmo.wis::UQNM01FYWB</t>
  </si>
  <si>
    <t>urn:x-wmo:md:int.wmo.wis::UKNM01FYWB</t>
  </si>
  <si>
    <t>urn:x-wmo:md:int.wmo.wis::UACN10CYCD</t>
  </si>
  <si>
    <t>urn:x-wmo:md:int.wmo.wis::WSRS31RUNN</t>
  </si>
  <si>
    <t>urn:x-wmo:md:int.wmo.wis::SNDF41SADF</t>
  </si>
  <si>
    <t>urn:x-wmo:md:int.wmo.wis::WSMO31ZMUB</t>
  </si>
  <si>
    <t>urn:x-wmo:md:int.wmo.wis::INMS67NZGP</t>
  </si>
  <si>
    <t>urn:x-wmo:md:int.wmo.wis::SMEZ41SAEZ</t>
  </si>
  <si>
    <t>urn:x-wmo:md:int.wmo.wis::UAHU31LHBP</t>
  </si>
  <si>
    <t>urn:x-wmo:md:int.wmo.wis::WSCI31RCTP</t>
  </si>
  <si>
    <t>urn:x-wmo:md:int.wmo.wis::WSRA33RUPV</t>
  </si>
  <si>
    <t>urn:x-wmo:md:int.wmo.wis::INAX14BAWX</t>
  </si>
  <si>
    <t>urn:x-wmo:md:int.wmo.wis::INAX15BAWX</t>
  </si>
  <si>
    <t>urn:x-wmo:md:int.wmo.wis::WSAU21AMHF</t>
  </si>
  <si>
    <t>urn:x-wmo:md:int.wmo.wis::SABZ23SBGL</t>
  </si>
  <si>
    <t>urn:x-wmo:md:int.wmo.wis::WVIL31BICC</t>
  </si>
  <si>
    <t>urn:x-wmo:md:int.wmo.wis::WSUZ31UTSS</t>
  </si>
  <si>
    <t>urn:x-wmo:md:int.wmo.wis::SPFJ31NFNL</t>
  </si>
  <si>
    <t>urn:x-wmo:md:int.wmo.wis::WSIN90VECC</t>
  </si>
  <si>
    <t>urn:x-wmo:md:int.wmo.wis::WSEE31UDYZ</t>
  </si>
  <si>
    <t>urn:x-wmo:md:int.wmo.wis::WSIN31VECC</t>
  </si>
  <si>
    <t>urn:x-wmo:md:int.wmo.wis::WSRS31RUKG</t>
  </si>
  <si>
    <t>urn:x-wmo:md:int.wmo.wis::SAID35WIPA</t>
  </si>
  <si>
    <t>urn:x-wmo:md:int.wmo.wis::SNRC41SARC</t>
  </si>
  <si>
    <t>urn:x-wmo:md:int.wmo.wis::SAID34WIBB</t>
  </si>
  <si>
    <t>urn:x-wmo:md:int.wmo.wis::INHS23NZGP</t>
  </si>
  <si>
    <t>urn:x-wmo:md:int.wmo.wis::SAER20HHAS</t>
  </si>
  <si>
    <t>urn:x-wmo:md:int.wmo.wis::WSRS31RUSP</t>
  </si>
  <si>
    <t>urn:x-wmo:md:int.wmo.wis::SNBE41SABE</t>
  </si>
  <si>
    <t>urn:x-wmo:md:int.wmo.wis::WEHW42PHEB</t>
  </si>
  <si>
    <t>urn:x-wmo:md:int.wmo.wis::SAID33WRRX</t>
  </si>
  <si>
    <t>urn:x-wmo:md:int.wmo.wis::SAMH40PKMR</t>
  </si>
  <si>
    <t>urn:x-wmo:md:int.wmo.wis::UACN01CZNB</t>
  </si>
  <si>
    <t>urn:x-wmo:md:int.wmo.wis::SMBZ24SBFL</t>
  </si>
  <si>
    <t>urn:x-wmo:md:int.wmo.wis::SPMH31PKMR</t>
  </si>
  <si>
    <t>urn:x-wmo:md:int.wmo.wis::INAX16BAWX</t>
  </si>
  <si>
    <t>urn:x-wmo:md:int.wmo.wis::WECA41PHEB</t>
  </si>
  <si>
    <t>urn:x-wmo:md:int.wmo.wis::SAID34WIMM</t>
  </si>
  <si>
    <t>urn:x-wmo:md:int.wmo.wis::UACN10CYND</t>
  </si>
  <si>
    <t>urn:x-wmo:md:int.wmo.wis::SMSM20SMJP</t>
  </si>
  <si>
    <t>urn:x-wmo:md:int.wmo.wis::WSRA31RUYK</t>
  </si>
  <si>
    <t>urn:x-wmo:md:int.wmo.wis::SPZA46FABM</t>
  </si>
  <si>
    <t>urn:x-wmo:md:int.wmo.wis::SIMW51FWCL</t>
  </si>
  <si>
    <t>urn:x-wmo:md:int.wmo.wis::WSIN90VABB</t>
  </si>
  <si>
    <t>urn:x-wmo:md:int.wmo.wis::SAID35WABT</t>
  </si>
  <si>
    <t>urn:x-wmo:md:int.wmo.wis::WSRS32RUSP</t>
  </si>
  <si>
    <t>urn:x-wmo:md:int.wmo.wis::WSBN31OBBB</t>
  </si>
  <si>
    <t>urn:x-wmo:md:int.wmo.wis::UACN10CYPE</t>
  </si>
  <si>
    <t>urn:x-wmo:md:int.wmo.wis::SPKA31PTYA</t>
  </si>
  <si>
    <t>urn:x-wmo:md:int.wmo.wis::ISMC02PKMR</t>
  </si>
  <si>
    <t>urn:x-wmo:md:int.wmo.wis::WVAG31SARE</t>
  </si>
  <si>
    <t>urn:x-wmo:md:int.wmo.wis::SAID31WAMG</t>
  </si>
  <si>
    <t>urn:x-wmo:md:int.wmo.wis::WSAG41SARE</t>
  </si>
  <si>
    <t>urn:x-wmo:md:int.wmo.wis::SAID35WI0S</t>
  </si>
  <si>
    <t>urn:x-wmo:md:int.wmo.wis::SAID43WAOI</t>
  </si>
  <si>
    <t>urn:x-wmo:md:int.wmo.wis::UACN01CYXL</t>
  </si>
  <si>
    <t>urn:x-wmo:md:int.wmo.wis::WSCH31SCTE</t>
  </si>
  <si>
    <t>urn:x-wmo:md:int.wmo.wis::SAID32WIPR</t>
  </si>
  <si>
    <t>urn:x-wmo:md:int.wmo.wis::WSRS32RUSM</t>
  </si>
  <si>
    <t>urn:x-wmo:md:int.wmo.wis::SAID53WADW</t>
  </si>
  <si>
    <t>urn:x-wmo:md:int.wmo.wis::UACN10CYWK</t>
  </si>
  <si>
    <t>urn:x-wmo:md:int.wmo.wis::SAID35WALR</t>
  </si>
  <si>
    <t>urn:x-wmo:md:int.wmo.wis::WSCI35ZGGG</t>
  </si>
  <si>
    <t>urn:x-wmo:md:int.wmo.wis::UPNR01DRZA</t>
  </si>
  <si>
    <t>urn:x-wmo:md:int.wmo.wis::UGNR01DRZA</t>
  </si>
  <si>
    <t>urn:x-wmo:md:int.wmo.wis::ULNR01DRZA</t>
  </si>
  <si>
    <t>urn:x-wmo:md:int.wmo.wis::UKNR01DRZA</t>
  </si>
  <si>
    <t>urn:x-wmo:md:int.wmo.wis::WSRS31RUSM</t>
  </si>
  <si>
    <t>urn:x-wmo:md:int.wmo.wis::SIZS41SAZS</t>
  </si>
  <si>
    <t>urn:x-wmo:md:int.wmo.wis::SNEZ41SAEZ</t>
  </si>
  <si>
    <t>urn:x-wmo:md:int.wmo.wis::WVAG31SACO</t>
  </si>
  <si>
    <t>urn:x-wmo:md:int.wmo.wis::WSCI40GDZJ</t>
  </si>
  <si>
    <t>urn:x-wmo:md:int.wmo.wis::SMNI01DNPO</t>
  </si>
  <si>
    <t>urn:x-wmo:md:int.wmo.wis::SAID53WATC</t>
  </si>
  <si>
    <t>urn:x-wmo:md:int.wmo.wis::UACN10CYFB</t>
  </si>
  <si>
    <t>urn:x-wmo:md:int.wmo.wis::INBS66NZGP</t>
  </si>
  <si>
    <t>urn:x-wmo:md:int.wmo.wis::INBS67NZGP</t>
  </si>
  <si>
    <t>urn:x-wmo:md:int.wmo.wis::SAFJ31NFLB</t>
  </si>
  <si>
    <t>urn:x-wmo:md:int.wmo.wis::SAID73WALK</t>
  </si>
  <si>
    <t>urn:x-wmo:md:int.wmo.wis::SAID64WAWM</t>
  </si>
  <si>
    <t>urn:x-wmo:md:int.wmo.wis::WSKZ31UAOO</t>
  </si>
  <si>
    <t>urn:x-wmo:md:int.wmo.wis::SAID53WALB</t>
  </si>
  <si>
    <t>urn:x-wmo:md:int.wmo.wis::SNRI41SARI</t>
  </si>
  <si>
    <t>urn:x-wmo:md:int.wmo.wis::UABZ19SBAZ</t>
  </si>
  <si>
    <t>urn:x-wmo:md:int.wmo.wis::WSRA31RUKR</t>
  </si>
  <si>
    <t>urn:x-wmo:md:int.wmo.wis::SMNI20DNPO</t>
  </si>
  <si>
    <t>urn:x-wmo:md:int.wmo.wis::SAID35WIOA</t>
  </si>
  <si>
    <t>urn:x-wmo:md:int.wmo.wis::SPMH31PKMJ</t>
  </si>
  <si>
    <t>urn:x-wmo:md:int.wmo.wis::SAID53WAOP</t>
  </si>
  <si>
    <t>urn:x-wmo:md:int.wmo.wis::SMAL99DABB</t>
  </si>
  <si>
    <t>urn:x-wmo:md:int.wmo.wis::SAID53WADS</t>
  </si>
  <si>
    <t>urn:x-wmo:md:int.wmo.wis::SMZS41SAZS</t>
  </si>
  <si>
    <t>urn:x-wmo:md:int.wmo.wis::SAIQ31ORBI</t>
  </si>
  <si>
    <t>urn:x-wmo:md:int.wmo.wis::UACN10CYCG</t>
  </si>
  <si>
    <t>urn:x-wmo:md:int.wmo.wis::SAID31WAML</t>
  </si>
  <si>
    <t>urn:x-wmo:md:int.wmo.wis::WEIO23PHEB</t>
  </si>
  <si>
    <t>urn:x-wmo:md:int.wmo.wis::SAID65WASR</t>
  </si>
  <si>
    <t>urn:x-wmo:md:int.wmo.wis::WSLY31HLLL</t>
  </si>
  <si>
    <t>urn:x-wmo:md:int.wmo.wis::ISCN01TFFF</t>
  </si>
  <si>
    <t>urn:x-wmo:md:int.wmo.wis::INBS70NZGP</t>
  </si>
  <si>
    <t>urn:x-wmo:md:int.wmo.wis::SISM01SMJP</t>
  </si>
  <si>
    <t>urn:x-wmo:md:int.wmo.wis::IUSC40PTTP</t>
  </si>
  <si>
    <t>urn:x-wmo:md:int.wmo.wis::INHS24NZGP</t>
  </si>
  <si>
    <t>urn:x-wmo:md:int.wmo.wis::SAID32WAOS</t>
  </si>
  <si>
    <t>urn:x-wmo:md:int.wmo.wis::SMMH20PKMR</t>
  </si>
  <si>
    <t>urn:x-wmo:md:int.wmo.wis::WSRA31RUUF</t>
  </si>
  <si>
    <t>urn:x-wmo:md:int.wmo.wis::SPAG59SAAV</t>
  </si>
  <si>
    <t>urn:x-wmo:md:int.wmo.wis::SAID54WAPL</t>
  </si>
  <si>
    <t>urn:x-wmo:md:int.wmo.wis::SAID32WICT</t>
  </si>
  <si>
    <t>urn:x-wmo:md:int.wmo.wis::WSCI38ZYTX</t>
  </si>
  <si>
    <t>urn:x-wmo:md:int.wmo.wis::SAID45WIMB</t>
  </si>
  <si>
    <t>urn:x-wmo:md:int.wmo.wis::SMKA02PTSA</t>
  </si>
  <si>
    <t>urn:x-wmo:md:int.wmo.wis::WOIN90VEGT</t>
  </si>
  <si>
    <t>urn:x-wmo:md:int.wmo.wis::UACH60SCEL</t>
  </si>
  <si>
    <t>urn:x-wmo:md:int.wmo.wis::UACH01SCEL</t>
  </si>
  <si>
    <t>urn:x-wmo:md:int.wmo.wis::WVBZ31SBAZ</t>
  </si>
  <si>
    <t>urn:x-wmo:md:int.wmo.wis::SAID65WASF</t>
  </si>
  <si>
    <t>urn:x-wmo:md:int.wmo.wis::SAID61WIOS</t>
  </si>
  <si>
    <t>urn:x-wmo:md:int.wmo.wis::WVID21WAAA</t>
  </si>
  <si>
    <t>urn:x-wmo:md:int.wmo.wis::WSKZ31UATT</t>
  </si>
  <si>
    <t>urn:x-wmo:md:int.wmo.wis::WECN41CWVR</t>
  </si>
  <si>
    <t>urn:x-wmo:md:int.wmo.wis::SAID35WAPN</t>
  </si>
  <si>
    <t>urn:x-wmo:md:int.wmo.wis::UKLY01HLMC</t>
  </si>
  <si>
    <t>urn:x-wmo:md:int.wmo.wis::WSAG31SAVC</t>
  </si>
  <si>
    <t>urn:x-wmo:md:int.wmo.wis::SEHW70PHEB</t>
  </si>
  <si>
    <t>urn:x-wmo:md:int.wmo.wis::SAID55WAJW</t>
  </si>
  <si>
    <t>urn:x-wmo:md:int.wmo.wis::SPFJ31NFNM</t>
  </si>
  <si>
    <t>urn:x-wmo:md:int.wmo.wis::SAID63WAOU</t>
  </si>
  <si>
    <t>urn:x-wmo:md:int.wmo.wis::SIYE70OYSD</t>
  </si>
  <si>
    <t>urn:x-wmo:md:int.wmo.wis::WSCH31SCCI</t>
  </si>
  <si>
    <t>urn:x-wmo:md:int.wmo.wis::SAID25WAWB</t>
  </si>
  <si>
    <t>urn:x-wmo:md:int.wmo.wis::SAJF31NFNS</t>
  </si>
  <si>
    <t>urn:x-wmo:md:int.wmo.wis::WSRS37RUAA</t>
  </si>
  <si>
    <t>urn:x-wmo:md:int.wmo.wis::WSRA31RUOM</t>
  </si>
  <si>
    <t>urn:x-wmo:md:int.wmo.wis::SMDF41SADF</t>
  </si>
  <si>
    <t>urn:x-wmo:md:int.wmo.wis::WOIN90VEPT</t>
  </si>
  <si>
    <t>urn:x-wmo:md:int.wmo.wis::UAOS80LOXB</t>
  </si>
  <si>
    <t>urn:x-wmo:md:int.wmo.wis::SAID53WAOI</t>
  </si>
  <si>
    <t>urn:x-wmo:md:int.wmo.wis::UAOS87LOXZ</t>
  </si>
  <si>
    <t>urn:x-wmo:md:int.wmo.wis::SPZA42FAJS</t>
  </si>
  <si>
    <t>urn:x-wmo:md:int.wmo.wis::WVIY31LIMM</t>
  </si>
  <si>
    <t>urn:x-wmo:md:int.wmo.wis::ISMB01MXBA</t>
  </si>
  <si>
    <t>urn:x-wmo:md:int.wmo.wis::WWIN80VOMM</t>
  </si>
  <si>
    <t>urn:x-wmo:md:int.wmo.wis::WWIN80VOCB</t>
  </si>
  <si>
    <t>urn:x-wmo:md:int.wmo.wis::ISCD80AMDA</t>
  </si>
  <si>
    <t>urn:x-wmo:md:int.wmo.wis::ISCD90AMDA</t>
  </si>
  <si>
    <t>urn:x-wmo:md:int.wmo.wis::SAID63WATC</t>
  </si>
  <si>
    <t>urn:x-wmo:md:int.wmo.wis::WWIN80VOTR</t>
  </si>
  <si>
    <t>urn:x-wmo:md:int.wmo.wis::SMLY20HLMC</t>
  </si>
  <si>
    <t>urn:x-wmo:md:int.wmo.wis::IUKB01MXBA</t>
  </si>
  <si>
    <t>urn:x-wmo:md:int.wmo.wis::IUSB01MXBA</t>
  </si>
  <si>
    <t>urn:x-wmo:md:int.wmo.wis::ISIB01MXBA</t>
  </si>
  <si>
    <t>urn:x-wmo:md:int.wmo.wis::ISIA01MXBA</t>
  </si>
  <si>
    <t>urn:x-wmo:md:int.wmo.wis::UACN10CYBL</t>
  </si>
  <si>
    <t>urn:x-wmo:md:int.wmo.wis::ISMA01MXBA</t>
  </si>
  <si>
    <t>urn:x-wmo:md:int.wmo.wis::SAID31WATS</t>
  </si>
  <si>
    <t>urn:x-wmo:md:int.wmo.wis::SAID34WAWT</t>
  </si>
  <si>
    <t>urn:x-wmo:md:int.wmo.wis::SNSM20SMJP</t>
  </si>
  <si>
    <t>urn:x-wmo:md:int.wmo.wis::INHS25NZGP</t>
  </si>
  <si>
    <t>urn:x-wmo:md:int.wmo.wis::SAZA42FAOR</t>
  </si>
  <si>
    <t>urn:x-wmo:md:int.wmo.wis::SAID62WALL</t>
  </si>
  <si>
    <t>urn:x-wmo:md:int.wmo.wis::SAID62WIOS</t>
  </si>
  <si>
    <t>urn:x-wmo:md:int.wmo.wis::USNR01DRZA</t>
  </si>
  <si>
    <t>urn:x-wmo:md:int.wmo.wis::WSZA21FAOR</t>
  </si>
  <si>
    <t>urn:x-wmo:md:int.wmo.wis::SAID52WIHH</t>
  </si>
  <si>
    <t>urn:x-wmo:md:int.wmo.wis::WVRS31RUKG</t>
  </si>
  <si>
    <t>urn:x-wmo:md:int.wmo.wis::INAS18NZGP</t>
  </si>
  <si>
    <t>urn:x-wmo:md:int.wmo.wis::INAS19NZGP</t>
  </si>
  <si>
    <t>urn:x-wmo:md:int.wmo.wis::USIQ01ORBI</t>
  </si>
  <si>
    <t>urn:x-wmo:md:int.wmo.wis::SPPK31OPST</t>
  </si>
  <si>
    <t>urn:x-wmo:md:int.wmo.wis::SISM20SMZO</t>
  </si>
  <si>
    <t>urn:x-wmo:md:int.wmo.wis::WWIN81VOMM</t>
  </si>
  <si>
    <t>urn:x-wmo:md:int.wmo.wis::SMYE10OYAA</t>
  </si>
  <si>
    <t>urn:x-wmo:md:int.wmo.wis::INMX74BAWX</t>
  </si>
  <si>
    <t>urn:x-wmo:md:int.wmo.wis::SINI20DNPO</t>
  </si>
  <si>
    <t>urn:x-wmo:md:int.wmo.wis::WWIN81VOCB</t>
  </si>
  <si>
    <t>urn:x-wmo:md:int.wmo.wis::IUSC40PKMR</t>
  </si>
  <si>
    <t>urn:x-wmo:md:int.wmo.wis::SIEZ41SAEZ</t>
  </si>
  <si>
    <t>urn:x-wmo:md:int.wmo.wis::UACN10CYVM</t>
  </si>
  <si>
    <t>urn:x-wmo:md:int.wmo.wis::INHS26NZGP</t>
  </si>
  <si>
    <t>urn:x-wmo:md:int.wmo.wis::SAID35WIMM</t>
  </si>
  <si>
    <t>urn:x-wmo:md:int.wmo.wis::SAID65WAJJ</t>
  </si>
  <si>
    <t>urn:x-wmo:md:int.wmo.wis::SAID63WALL</t>
  </si>
  <si>
    <t>urn:x-wmo:md:int.wmo.wis::WWIN80VOMD</t>
  </si>
  <si>
    <t>urn:x-wmo:md:int.wmo.wis::WWIN81VOMD</t>
  </si>
  <si>
    <t>urn:x-wmo:md:int.wmo.wis::WWIN81VOTR</t>
  </si>
  <si>
    <t>urn:x-wmo:md:int.wmo.wis::SAID31WAJI</t>
  </si>
  <si>
    <t>urn:x-wmo:md:int.wmo.wis::UACN01CYPE</t>
  </si>
  <si>
    <t>urn:x-wmo:md:int.wmo.wis::SAID32WARS</t>
  </si>
  <si>
    <t>urn:x-wmo:md:int.wmo.wis::SAID35WADN</t>
  </si>
  <si>
    <t>urn:x-wmo:md:int.wmo.wis::SIYE70OYSY</t>
  </si>
  <si>
    <t>urn:x-wmo:md:int.wmo.wis::SAID35AWDB</t>
  </si>
  <si>
    <t>urn:x-wmo:md:int.wmo.wis::UACN01CYGK</t>
  </si>
  <si>
    <t>urn:x-wmo:md:int.wmo.wis::WSRA31RUCH</t>
  </si>
  <si>
    <t>urn:x-wmo:md:int.wmo.wis::SNCR41SAWG</t>
  </si>
  <si>
    <t>urn:x-wmo:md:int.wmo.wis::SAID33WATO</t>
  </si>
  <si>
    <t>urn:x-wmo:md:int.wmo.wis::UAOS86LOXT</t>
  </si>
  <si>
    <t>urn:x-wmo:md:int.wmo.wis::WSCN37CWEG</t>
  </si>
  <si>
    <t>urn:x-wmo:md:int.wmo.wis::SAID75WASF</t>
  </si>
  <si>
    <t>urn:x-wmo:md:int.wmo.wis::SAID34AWML</t>
  </si>
  <si>
    <t>urn:x-wmo:md:int.wmo.wis::UPCB41SACO</t>
  </si>
  <si>
    <t>urn:x-wmo:md:int.wmo.wis::UGCB41SACO</t>
  </si>
  <si>
    <t>urn:x-wmo:md:int.wmo.wis::UQCB41SACO</t>
  </si>
  <si>
    <t>urn:x-wmo:md:int.wmo.wis::UQEZ41SAEZ</t>
  </si>
  <si>
    <t>urn:x-wmo:md:int.wmo.wis::UPEZ41SAEZ</t>
  </si>
  <si>
    <t>urn:x-wmo:md:int.wmo.wis::UGEZ41SAEZ</t>
  </si>
  <si>
    <t>urn:x-wmo:md:int.wmo.wis::SPBZ23SBGL</t>
  </si>
  <si>
    <t>urn:x-wmo:md:int.wmo.wis::SAID35WASK</t>
  </si>
  <si>
    <t>urn:x-wmo:md:int.wmo.wis::WSRA31RUEK</t>
  </si>
  <si>
    <t>urn:x-wmo:md:int.wmo.wis::INAS20NZGP</t>
  </si>
  <si>
    <t>urn:x-wmo:md:int.wmo.wis::WSRS33RUAA</t>
  </si>
  <si>
    <t>urn:x-wmo:md:int.wmo.wis::SAID35WAWT</t>
  </si>
  <si>
    <t>urn:x-wmo:md:int.wmo.wis::SAID31WIBB</t>
  </si>
  <si>
    <t>urn:x-wmo:md:int.wmo.wis::SMCR41SAWG</t>
  </si>
  <si>
    <t>urn:x-wmo:md:int.wmo.wis::WSKN31HKJK</t>
  </si>
  <si>
    <t>urn:x-wmo:md:int.wmo.wis::UACN01CYZF</t>
  </si>
  <si>
    <t>urn:x-wmo:md:int.wmo.wis::SAID54WAMP</t>
  </si>
  <si>
    <t>urn:x-wmo:md:int.wmo.wis::SAID34WAJI</t>
  </si>
  <si>
    <t>urn:x-wmo:md:int.wmo.wis::WSMJ31LWSK</t>
  </si>
  <si>
    <t>urn:x-wmo:md:int.wmo.wis::SAID33WICT</t>
  </si>
  <si>
    <t>urn:x-wmo:md:int.wmo.wis::UACN10CYYQ</t>
  </si>
  <si>
    <t>urn:x-wmo:md:int.wmo.wis::SATO31NFTL</t>
  </si>
  <si>
    <t>urn:x-wmo:md:int.wmo.wis::SATO31NFTV</t>
  </si>
  <si>
    <t>urn:x-wmo:md:int.wmo.wis::SAID35WA0U</t>
  </si>
  <si>
    <t>urn:x-wmo:md:int.wmo.wis::SAID25WIOS</t>
  </si>
  <si>
    <t>urn:x-wmo:md:int.wmo.wis::SAID33WALL</t>
  </si>
  <si>
    <t>urn:x-wmo:md:int.wmo.wis::SAID25WABT</t>
  </si>
  <si>
    <t>urn:x-wmo:md:int.wmo.wis::SAID35WATG</t>
  </si>
  <si>
    <t>urn:x-wmo:md:int.wmo.wis::WOIN90VEAT</t>
  </si>
  <si>
    <t>urn:x-wmo:md:int.wmo.wis::INAS21NZGP</t>
  </si>
  <si>
    <t>urn:x-wmo:md:int.wmo.wis::INAS22NZGP</t>
  </si>
  <si>
    <t>urn:x-wmo:md:int.wmo.wis::SAID53WADD</t>
  </si>
  <si>
    <t>urn:x-wmo:md:int.wmo.wis::SAID34WIMB</t>
  </si>
  <si>
    <t>urn:x-wmo:md:int.wmo.wis::ULZR41SAZR</t>
  </si>
  <si>
    <t>urn:x-wmo:md:int.wmo.wis::UGZR41SAZR</t>
  </si>
  <si>
    <t>urn:x-wmo:md:int.wmo.wis::UKZR41SAZR</t>
  </si>
  <si>
    <t>urn:x-wmo:md:int.wmo.wis::USZR41SAZR</t>
  </si>
  <si>
    <t>urn:x-wmo:md:int.wmo.wis::UPZR41SAZR</t>
  </si>
  <si>
    <t>urn:x-wmo:md:int.wmo.wis::UQZR41SAZR</t>
  </si>
  <si>
    <t>urn:x-wmo:md:int.wmo.wis::UPCR41SAVC</t>
  </si>
  <si>
    <t>urn:x-wmo:md:int.wmo.wis::UQCR41SAVC</t>
  </si>
  <si>
    <t>urn:x-wmo:md:int.wmo.wis::UGCR41SAVC</t>
  </si>
  <si>
    <t>urn:x-wmo:md:int.wmo.wis::IUKA01MXBA</t>
  </si>
  <si>
    <t>urn:x-wmo:md:int.wmo.wis::IUSA01MXBA</t>
  </si>
  <si>
    <t>urn:x-wmo:md:int.wmo.wis::UPSI41SARE</t>
  </si>
  <si>
    <t>urn:x-wmo:md:int.wmo.wis::UGSI41SARE</t>
  </si>
  <si>
    <t>urn:x-wmo:md:int.wmo.wis::UPZN41SAZN</t>
  </si>
  <si>
    <t>urn:x-wmo:md:int.wmo.wis::UGZN41SAZN</t>
  </si>
  <si>
    <t>urn:x-wmo:md:int.wmo.wis::UQSI41SARE</t>
  </si>
  <si>
    <t>urn:x-wmo:md:int.wmo.wis::UQZN41SAZN</t>
  </si>
  <si>
    <t>urn:x-wmo:md:int.wmo.wis::UKZN41SAZN</t>
  </si>
  <si>
    <t>urn:x-wmo:md:int.wmo.wis::USZN41SAZN</t>
  </si>
  <si>
    <t>urn:x-wmo:md:int.wmo.wis::ULZN41SAZN</t>
  </si>
  <si>
    <t>urn:x-wmo:md:int.wmo.wis::SAID31WALG</t>
  </si>
  <si>
    <t>urn:x-wmo:md:int.wmo.wis::WSPK31OPMT</t>
  </si>
  <si>
    <t>urn:x-wmo:md:int.wmo.wis::SMSM01SMZO</t>
  </si>
  <si>
    <t>urn:x-wmo:md:int.wmo.wis::SMMH40PKMR</t>
  </si>
  <si>
    <t>urn:x-wmo:md:int.wmo.wis::SAID54WAMI</t>
  </si>
  <si>
    <t>urn:x-wmo:md:int.wmo.wis::INHX40BAWX</t>
  </si>
  <si>
    <t>urn:x-wmo:md:int.wmo.wis::SMCH01SHVA</t>
  </si>
  <si>
    <t>urn:x-wmo:md:int.wmo.wis::WWIN80VOHS</t>
  </si>
  <si>
    <t>urn:x-wmo:md:int.wmo.wis::SAID34WAPH</t>
  </si>
  <si>
    <t>urn:x-wmo:md:int.wmo.wis::SAID73WATR</t>
  </si>
  <si>
    <t>urn:x-wmo:md:int.wmo.wis::WWIN81VOHS</t>
  </si>
  <si>
    <t>urn:x-wmo:md:int.wmo.wis::WWIN81VOHY</t>
  </si>
  <si>
    <t>urn:x-wmo:md:int.wmo.wis::SAAA31NZWD</t>
  </si>
  <si>
    <t>urn:x-wmo:md:int.wmo.wis::SAID53WAPI</t>
  </si>
  <si>
    <t>urn:x-wmo:md:int.wmo.wis::SEXX01PHEB</t>
  </si>
  <si>
    <t>urn:x-wmo:md:int.wmo.wis::SAID54WAMM</t>
  </si>
  <si>
    <t>urn:x-wmo:md:int.wmo.wis::WCBZ21SBRE</t>
  </si>
  <si>
    <t>urn:x-wmo:md:int.wmo.wis::WSRA32RUAM</t>
  </si>
  <si>
    <t>urn:x-wmo:md:int.wmo.wis::INHX41BAWX</t>
  </si>
  <si>
    <t>urn:x-wmo:md:int.wmo.wis::SIVD17CWTO</t>
  </si>
  <si>
    <t>urn:x-wmo:md:int.wmo.wis::SNVD17CWTO</t>
  </si>
  <si>
    <t>urn:x-wmo:md:int.wmo.wis::SMAL99DAUU</t>
  </si>
  <si>
    <t>urn:x-wmo:md:int.wmo.wis::SMVD17CWTO</t>
  </si>
  <si>
    <t>urn:x-wmo:md:int.wmo.wis::SAID65WAJW</t>
  </si>
  <si>
    <t>urn:x-wmo:md:int.wmo.wis::SABZ20SBSL</t>
  </si>
  <si>
    <t>urn:x-wmo:md:int.wmo.wis::SAFJ31NFMN</t>
  </si>
  <si>
    <t>urn:x-wmo:md:int.wmo.wis::SACI41ZBBB</t>
  </si>
  <si>
    <t>urn:x-wmo:md:int.wmo.wis::SAER10OMAM</t>
  </si>
  <si>
    <t>urn:x-wmo:md:int.wmo.wis::SAIN90VECC</t>
  </si>
  <si>
    <t>urn:x-wmo:md:int.wmo.wis::SAIN32VIDP</t>
  </si>
  <si>
    <t>urn:x-wmo:md:int.wmo.wis::SAIN31VABB</t>
  </si>
  <si>
    <t>urn:x-wmo:md:int.wmo.wis::SAKO31RKSI</t>
  </si>
  <si>
    <t>urn:x-wmo:md:int.wmo.wis::SACI31ZBBB</t>
  </si>
  <si>
    <t>urn:x-wmo:md:int.wmo.wis::SAER41OMAM</t>
  </si>
  <si>
    <t>urn:x-wmo:md:int.wmo.wis::SPKO31RKSI</t>
  </si>
  <si>
    <t>urn:x-wmo:md:int.wmo.wis::SMID54WAAA</t>
  </si>
  <si>
    <t>urn:x-wmo:md:int.wmo.wis::SAIN33VECC</t>
  </si>
  <si>
    <t>urn:x-wmo:md:int.wmo.wis::SACI32ZBBB</t>
  </si>
  <si>
    <t>urn:x-wmo:md:int.wmo.wis::SALA31VLVT</t>
  </si>
  <si>
    <t>urn:x-wmo:md:int.wmo.wis::UAIN31VABB</t>
  </si>
  <si>
    <t>urn:x-wmo:md:int.wmo.wis::SAIS99IEST</t>
  </si>
  <si>
    <t>urn:x-wmo:md:int.wmo.wis::SPIN90VIDP</t>
  </si>
  <si>
    <t>urn:x-wmo:md:int.wmo.wis::WSID20WIII</t>
  </si>
  <si>
    <t>urn:x-wmo:md:int.wmo.wis::SPIN90VECC</t>
  </si>
  <si>
    <t>urn:x-wmo:md:int.wmo.wis::WSSB31VCBI</t>
  </si>
  <si>
    <t>urn:x-wmo:md:int.wmo.wis::WACI39ZWWW</t>
  </si>
  <si>
    <t>urn:x-wmo:md:int.wmo.wis::SMAL99DAAT</t>
  </si>
  <si>
    <t>urn:x-wmo:md:int.wmo.wis::SPID31WAAA</t>
  </si>
  <si>
    <t>urn:x-wmo:md:int.wmo.wis::ISMA01MROC</t>
  </si>
  <si>
    <t>urn:x-wmo:md:int.wmo.wis::SPIN90VOBL</t>
  </si>
  <si>
    <t>urn:x-wmo:md:int.wmo.wis::ISIA01MROC</t>
  </si>
  <si>
    <t>urn:x-wmo:md:int.wmo.wis::SICR41SAWG</t>
  </si>
  <si>
    <t>urn:x-wmo:md:int.wmo.wis::WVRS31RURD</t>
  </si>
  <si>
    <t>urn:x-wmo:md:int.wmo.wis::WSRA31RUIR</t>
  </si>
  <si>
    <t>urn:x-wmo:md:int.wmo.wis::SING22QYPY</t>
  </si>
  <si>
    <t>urn:x-wmo:md:int.wmo.wis::SAKO41RKNY</t>
  </si>
  <si>
    <t>urn:x-wmo:md:int.wmo.wis::SAKO41RKPK</t>
  </si>
  <si>
    <t>urn:x-wmo:md:int.wmo.wis::SAKO41RKTN</t>
  </si>
  <si>
    <t>urn:x-wmo:md:int.wmo.wis::IUSB40PHLI</t>
  </si>
  <si>
    <t>urn:x-wmo:md:int.wmo.wis::SMCR41SAVC</t>
  </si>
  <si>
    <t>urn:x-wmo:md:int.wmo.wis::SAID35WABB</t>
  </si>
  <si>
    <t>urn:x-wmo:md:int.wmo.wis::WWIN80VOHY</t>
  </si>
  <si>
    <t>urn:x-wmo:md:int.wmo.wis::SPBM31VYMD</t>
  </si>
  <si>
    <t>urn:x-wmo:md:int.wmo.wis::SPBW31VGEG</t>
  </si>
  <si>
    <t>urn:x-wmo:md:int.wmo.wis::UGAH10OAKN</t>
  </si>
  <si>
    <t>urn:x-wmo:md:int.wmo.wis::USAH10OAKN</t>
  </si>
  <si>
    <t>urn:x-wmo:md:int.wmo.wis::UKAH10OAKN</t>
  </si>
  <si>
    <t>urn:x-wmo:md:int.wmo.wis::SAXX31VQPR</t>
  </si>
  <si>
    <t>urn:x-wmo:md:int.wmo.wis::WABZ21SBRE</t>
  </si>
  <si>
    <t>urn:x-wmo:md:int.wmo.wis::ISXD70DWER</t>
  </si>
  <si>
    <t>urn:x-wmo:md:int.wmo.wis::SAID41WIHH</t>
  </si>
  <si>
    <t>urn:x-wmo:md:int.wmo.wis::SAID63WAOP</t>
  </si>
  <si>
    <t>urn:x-wmo:md:int.wmo.wis::SAID35QADB</t>
  </si>
  <si>
    <t>urn:x-wmo:md:int.wmo.wis::UACN01CYGL</t>
  </si>
  <si>
    <t>urn:x-wmo:md:int.wmo.wis::SAID53WAPA</t>
  </si>
  <si>
    <t>urn:x-wmo:md:int.wmo.wis::WSRS31RUKZ</t>
  </si>
  <si>
    <t>urn:x-wmo:md:int.wmo.wis::SAID35WIGG</t>
  </si>
  <si>
    <t>urn:x-wmo:md:int.wmo.wis::WSAU21APRM</t>
  </si>
  <si>
    <t>urn:x-wmo:md:int.wmo.wis::SAID33WALE</t>
  </si>
  <si>
    <t>urn:x-wmo:md:int.wmo.wis::SISO22AAGG</t>
  </si>
  <si>
    <t>urn:x-wmo:md:int.wmo.wis::WVRS31RUAA</t>
  </si>
  <si>
    <t>urn:x-wmo:md:int.wmo.wis::WVRS31RUSP</t>
  </si>
  <si>
    <t>urn:x-wmo:md:int.wmo.wis::WVRS33RUAA</t>
  </si>
  <si>
    <t>urn:x-wmo:md:int.wmo.wis::WVRS37RUAA</t>
  </si>
  <si>
    <t>urn:x-wmo:md:int.wmo.wis::WVQB31LQSB</t>
  </si>
  <si>
    <t>urn:x-wmo:md:int.wmo.wis::WVRS31RUMU</t>
  </si>
  <si>
    <t>urn:x-wmo:md:int.wmo.wis::WVRS32RUAA</t>
  </si>
  <si>
    <t>urn:x-wmo:md:int.wmo.wis::SAPH31RPLC</t>
  </si>
  <si>
    <t>urn:x-wmo:md:int.wmo.wis::SAKO41RKSI</t>
  </si>
  <si>
    <t>urn:x-wmo:md:int.wmo.wis::SMSO01AGGH</t>
  </si>
  <si>
    <t>urn:x-wmo:md:int.wmo.wis::SMSO02AGGH</t>
  </si>
  <si>
    <t>urn:x-wmo:md:int.wmo.wis::SAID31WAOI</t>
  </si>
  <si>
    <t>urn:x-wmo:md:int.wmo.wis::WSCH01SCCI</t>
  </si>
  <si>
    <t>urn:x-wmo:md:int.wmo.wis::UACN10CYUX</t>
  </si>
  <si>
    <t>urn:x-wmo:md:int.wmo.wis::SISO22AGGH</t>
  </si>
  <si>
    <t>urn:x-wmo:md:int.wmo.wis::SISO21AGGH</t>
  </si>
  <si>
    <t>urn:x-wmo:md:int.wmo.wis::SAID65WAKT</t>
  </si>
  <si>
    <t>urn:x-wmo:md:int.wmo.wis::SAID34WICT</t>
  </si>
  <si>
    <t>urn:x-wmo:md:int.wmo.wis::WSLA31VLVT</t>
  </si>
  <si>
    <t>urn:x-wmo:md:int.wmo.wis::SPLA31VLVT</t>
  </si>
  <si>
    <t>urn:x-wmo:md:int.wmo.wis::SAID73WATS</t>
  </si>
  <si>
    <t>urn:x-wmo:md:int.wmo.wis::WSID31WIII</t>
  </si>
  <si>
    <t>urn:x-wmo:md:int.wmo.wis::SPBM31VYYY</t>
  </si>
  <si>
    <t>urn:x-wmo:md:int.wmo.wis::WSBZ20SBAZ</t>
  </si>
  <si>
    <t>urn:x-wmo:md:int.wmo.wis::WOIN90VIJP</t>
  </si>
  <si>
    <t>urn:x-wmo:md:int.wmo.wis::IUMV01VRMG</t>
  </si>
  <si>
    <t>urn:x-wmo:md:int.wmo.wis::WSRS31RUMU</t>
  </si>
  <si>
    <t>urn:x-wmo:md:int.wmo.wis::SICA01MROC</t>
  </si>
  <si>
    <t>urn:x-wmo:md:int.wmo.wis::WVPH31RPLL</t>
  </si>
  <si>
    <t>urn:x-wmo:md:int.wmo.wis::ULMV01VRMG</t>
  </si>
  <si>
    <t>urn:x-wmo:md:int.wmo.wis::UEMV01VRMG</t>
  </si>
  <si>
    <t>urn:x-wmo:md:int.wmo.wis::USMV01VRMG</t>
  </si>
  <si>
    <t>urn:x-wmo:md:int.wmo.wis::UKMV01VRMG</t>
  </si>
  <si>
    <t>urn:x-wmo:md:int.wmo.wis::WOIN90VEBS</t>
  </si>
  <si>
    <t>urn:x-wmo:md:int.wmo.wis::WSRA32RUOM</t>
  </si>
  <si>
    <t>urn:x-wmo:md:int.wmo.wis::WWIN80VOTK</t>
  </si>
  <si>
    <t>urn:x-wmo:md:int.wmo.wis::WWIN81VOTK</t>
  </si>
  <si>
    <t>urn:x-wmo:md:int.wmo.wis::WABZ31SBAZ</t>
  </si>
  <si>
    <t>urn:x-wmo:md:int.wmo.wis::WSKR31ZKPY</t>
  </si>
  <si>
    <t>urn:x-wmo:md:int.wmo.wis::WCBZ31SBAZ</t>
  </si>
  <si>
    <t>urn:x-wmo:md:int.wmo.wis::SNVD17CWUL</t>
  </si>
  <si>
    <t>urn:x-wmo:md:int.wmo.wis::SMVD17CWUL</t>
  </si>
  <si>
    <t>urn:x-wmo:md:int.wmo.wis::WSRS34RUAA</t>
  </si>
  <si>
    <t>urn:x-wmo:md:int.wmo.wis::SIVD17CWUL</t>
  </si>
  <si>
    <t>urn:x-wmo:md:int.wmo.wis::WACI37ZLXY</t>
  </si>
  <si>
    <t>urn:x-wmo:md:int.wmo.wis::WCIN31VOMM</t>
  </si>
  <si>
    <t>urn:x-wmo:md:int.wmo.wis::SAID65WAJI</t>
  </si>
  <si>
    <t>urn:x-wmo:md:int.wmo.wis::SAID35WACT</t>
  </si>
  <si>
    <t>urn:x-wmo:md:int.wmo.wis::SAID74WAPA</t>
  </si>
  <si>
    <t>urn:x-wmo:md:int.wmo.wis::SASU31HSSJ</t>
  </si>
  <si>
    <t>urn:x-wmo:md:int.wmo.wis::WSRA33RUYK</t>
  </si>
  <si>
    <t>urn:x-wmo:md:int.wmo.wis::SMAL99DAAE</t>
  </si>
  <si>
    <t>urn:x-wmo:md:int.wmo.wis::WCIN31VECC</t>
  </si>
  <si>
    <t>urn:x-wmo:md:int.wmo.wis::WCIN90VECC</t>
  </si>
  <si>
    <t>urn:x-wmo:md:int.wmo.wis::WTPN21PHNC</t>
  </si>
  <si>
    <t>urn:x-wmo:md:int.wmo.wis::WTPN31PHNC</t>
  </si>
  <si>
    <t>urn:x-wmo:md:int.wmo.wis::SAID31WADB</t>
  </si>
  <si>
    <t>urn:x-wmo:md:int.wmo.wis::WOIN23VEAT</t>
  </si>
  <si>
    <t>urn:x-wmo:md:int.wmo.wis::WOIN20VEGT</t>
  </si>
  <si>
    <t>urn:x-wmo:md:int.wmo.wis::WSCH01SCEL</t>
  </si>
  <si>
    <t>urn:x-wmo:md:int.wmo.wis::SAID35WISR</t>
  </si>
  <si>
    <t>urn:x-wmo:md:int.wmo.wis::SAKB31PCLH</t>
  </si>
  <si>
    <t>urn:x-wmo:md:int.wmo.wis::WSIN50VOMM</t>
  </si>
  <si>
    <t>urn:x-wmo:md:int.wmo.wis::WSIN31VABB</t>
  </si>
  <si>
    <t>urn:x-wmo:md:int.wmo.wis::UABZ60SBAZ</t>
  </si>
  <si>
    <t>urn:x-wmo:md:int.wmo.wis::SNSL41SASA</t>
  </si>
  <si>
    <t>urn:x-wmo:md:int.wmo.wis::WOBZ20SBAZ</t>
  </si>
  <si>
    <t>urn:x-wmo:md:int.wmo.wis::SAID35WIDG</t>
  </si>
  <si>
    <t>urn:x-wmo:md:int.wmo.wis::SAID53WALR</t>
  </si>
  <si>
    <t>urn:x-wmo:md:int.wmo.wis::WSRA35RUOM</t>
  </si>
  <si>
    <t>urn:x-wmo:md:int.wmo.wis::WABZ20SBAZ</t>
  </si>
  <si>
    <t>urn:x-wmo:md:int.wmo.wis::WAOZ20SBAZ</t>
  </si>
  <si>
    <t>urn:x-wmo:md:int.wmo.wis::INAX20BAWX</t>
  </si>
  <si>
    <t>urn:x-wmo:md:int.wmo.wis::INAX21BAWX</t>
  </si>
  <si>
    <t>urn:x-wmo:md:int.wmo.wis::SAID35WAWR</t>
  </si>
  <si>
    <t>urn:x-wmo:md:int.wmo.wis::SAID33WAWD</t>
  </si>
  <si>
    <t>urn:x-wmo:md:int.wmo.wis::SAID01WIII</t>
  </si>
  <si>
    <t>urn:x-wmo:md:int.wmo.wis::SAID02WIII</t>
  </si>
  <si>
    <t>urn:x-wmo:md:int.wmo.wis::SAID53WAOS</t>
  </si>
  <si>
    <t>urn:x-wmo:md:int.wmo.wis::UAAG01SAME</t>
  </si>
  <si>
    <t>urn:x-wmo:md:int.wmo.wis::SAID35WABO</t>
  </si>
  <si>
    <t>urn:x-wmo:md:int.wmo.wis::UEKB01MGTT</t>
  </si>
  <si>
    <t>urn:x-wmo:md:int.wmo.wis::UKKB01MGTT</t>
  </si>
  <si>
    <t>urn:x-wmo:md:int.wmo.wis::SAID31WTAS</t>
  </si>
  <si>
    <t>urn:x-wmo:md:int.wmo.wis::WSRA34RUOM</t>
  </si>
  <si>
    <t>urn:x-wmo:md:int.wmo.wis::SAID35WATT</t>
  </si>
  <si>
    <t>urn:x-wmo:md:int.wmo.wis::WSBW20VGHS</t>
  </si>
  <si>
    <t>urn:x-wmo:md:int.wmo.wis::SABW31VGEG</t>
  </si>
  <si>
    <t>urn:x-wmo:md:int.wmo.wis::INHS27NZGP</t>
  </si>
  <si>
    <t>urn:x-wmo:md:int.wmo.wis::SMAK02PTKK</t>
  </si>
  <si>
    <t>urn:x-wmo:md:int.wmo.wis::SIRH75LDPL</t>
  </si>
  <si>
    <t>urn:x-wmo:md:int.wmo.wis::WOIN20VECC</t>
  </si>
  <si>
    <t>urn:x-wmo:md:int.wmo.wis::WAAB31LATI</t>
  </si>
  <si>
    <t>urn:x-wmo:md:int.wmo.wis::ISMD40ELLX</t>
  </si>
  <si>
    <t>urn:x-wmo:md:int.wmo.wis::ISND40ELLX</t>
  </si>
  <si>
    <t>urn:x-wmo:md:int.wmo.wis::WSFG20TFFF</t>
  </si>
  <si>
    <t>urn:x-wmo:md:int.wmo.wis::ISID40ELLX</t>
  </si>
  <si>
    <t>urn:x-wmo:md:int.wmo.wis::WCPH31RPLL</t>
  </si>
  <si>
    <t>urn:x-wmo:md:int.wmo.wis::SAID35WIBT</t>
  </si>
  <si>
    <t>urn:x-wmo:md:int.wmo.wis::WSIQ01ORBI</t>
  </si>
  <si>
    <t>urn:x-wmo:md:int.wmo.wis::SING02AYMO</t>
  </si>
  <si>
    <t>urn:x-wmo:md:int.wmo.wis::SAFJ31NFFJ</t>
  </si>
  <si>
    <t>urn:x-wmo:md:int.wmo.wis::WSRA31UNNT</t>
  </si>
  <si>
    <t>urn:x-wmo:md:int.wmo.wis::SAID32WIOD</t>
  </si>
  <si>
    <t>urn:x-wmo:md:int.wmo.wis::WSRA39RUYK</t>
  </si>
  <si>
    <t>urn:x-wmo:md:int.wmo.wis::SAID312QBB</t>
  </si>
  <si>
    <t>urn:x-wmo:md:int.wmo.wis::SAID72WIHH</t>
  </si>
  <si>
    <t>urn:x-wmo:md:int.wmo.wis::SNCO41SACO</t>
  </si>
  <si>
    <t>urn:x-wmo:md:int.wmo.wis::WCCI35ZGGG</t>
  </si>
  <si>
    <t>urn:x-wmo:md:int.wmo.wis::WCCI35ZJHK</t>
  </si>
  <si>
    <t>urn:x-wmo:md:int.wmo.wis::WWPK31OPMT</t>
  </si>
  <si>
    <t>urn:x-wmo:md:int.wmo.wis::WSRA38RUYK</t>
  </si>
  <si>
    <t>urn:x-wmo:md:int.wmo.wis::SAID35WALL</t>
  </si>
  <si>
    <t>urn:x-wmo:md:int.wmo.wis::SAID32WIMM</t>
  </si>
  <si>
    <t>urn:x-wmo:md:int.wmo.wis::WSNZ21NZZC</t>
  </si>
  <si>
    <t>urn:x-wmo:md:int.wmo.wis::URPA15RCTP</t>
  </si>
  <si>
    <t>urn:x-wmo:md:int.wmo.wis::SAID54WAML</t>
  </si>
  <si>
    <t>urn:x-wmo:md:int.wmo.wis::SAID72WICB</t>
  </si>
  <si>
    <t>urn:x-wmo:md:int.wmo.wis::WOIN20VEPT</t>
  </si>
  <si>
    <t>urn:x-wmo:md:int.wmo.wis::SPPS31NIUE</t>
  </si>
  <si>
    <t>urn:x-wmo:md:int.wmo.wis::UACH10SCFA</t>
  </si>
  <si>
    <t>urn:x-wmo:md:int.wmo.wis::SIGO20FOON</t>
  </si>
  <si>
    <t>urn:x-wmo:md:int.wmo.wis::SPKO41RKTN</t>
  </si>
  <si>
    <t>urn:x-wmo:md:int.wmo.wis::SPKO41RKSI</t>
  </si>
  <si>
    <t>urn:x-wmo:md:int.wmo.wis::SPKO41RKPC</t>
  </si>
  <si>
    <t>urn:x-wmo:md:int.wmo.wis::SPKO41RKNY</t>
  </si>
  <si>
    <t>urn:x-wmo:md:int.wmo.wis::SPKO42RKNY</t>
  </si>
  <si>
    <t>urn:x-wmo:md:int.wmo.wis::SAID53WATM</t>
  </si>
  <si>
    <t>urn:x-wmo:md:int.wmo.wis::BMBB01RUAA</t>
  </si>
  <si>
    <t>urn:x-wmo:md:int.wmo.wis::WCVS31VVGL</t>
  </si>
  <si>
    <t>urn:x-wmo:md:int.wmo.wis::WSRA32RUYK</t>
  </si>
  <si>
    <t>urn:x-wmo:md:int.wmo.wis::WECA43PHEB</t>
  </si>
  <si>
    <t>urn:x-wmo:md:int.wmo.wis::SAID33WRDA</t>
  </si>
  <si>
    <t>urn:x-wmo:md:int.wmo.wis::SAID32WICB</t>
  </si>
  <si>
    <t>urn:x-wmo:md:int.wmo.wis::SAID43WIPL</t>
  </si>
  <si>
    <t>urn:x-wmo:md:int.wmo.wis::SAKO41RKSS</t>
  </si>
  <si>
    <t>urn:x-wmo:md:int.wmo.wis::SAID64WAMW</t>
  </si>
  <si>
    <t>urn:x-wmo:md:int.wmo.wis::SAID62WIHH</t>
  </si>
  <si>
    <t>urn:x-wmo:md:int.wmo.wis::SAID33WDAW</t>
  </si>
  <si>
    <t>urn:x-wmo:md:int.wmo.wis::WEXX40LIJR</t>
  </si>
  <si>
    <t>urn:x-wmo:md:int.wmo.wis::SAKO41RKTU</t>
  </si>
  <si>
    <t>urn:x-wmo:md:int.wmo.wis::SPVS31VVTS</t>
  </si>
  <si>
    <t>urn:x-wmo:md:int.wmo.wis::SAID35WTAC</t>
  </si>
  <si>
    <t>urn:x-wmo:md:int.wmo.wis::WSBZ31SBCW</t>
  </si>
  <si>
    <t>urn:x-wmo:md:int.wmo.wis::SASO31GGGG</t>
  </si>
  <si>
    <t>urn:x-wmo:md:int.wmo.wis::SAVS31VVCR</t>
  </si>
  <si>
    <t>urn:x-wmo:md:int.wmo.wis::SAID63WATR</t>
  </si>
  <si>
    <t>urn:x-wmo:md:int.wmo.wis::SAVS31VVPQ</t>
  </si>
  <si>
    <t>urn:x-wmo:md:int.wmo.wis::SAVS31VVCT</t>
  </si>
  <si>
    <t>urn:x-wmo:md:int.wmo.wis::INAX24BAWX</t>
  </si>
  <si>
    <t>urn:x-wmo:md:int.wmo.wis::INAX23BAWX</t>
  </si>
  <si>
    <t>urn:x-wmo:md:int.wmo.wis::WTPN32PHNC</t>
  </si>
  <si>
    <t>urn:x-wmo:md:int.wmo.wis::SAZM31NFFA</t>
  </si>
  <si>
    <t>urn:x-wmo:md:int.wmo.wis::SAID35EABT</t>
  </si>
  <si>
    <t>urn:x-wmo:md:int.wmo.wis::SISO01AGGH</t>
  </si>
  <si>
    <t>urn:x-wmo:md:int.wmo.wis::SAQB31LQBK</t>
  </si>
  <si>
    <t>urn:x-wmo:md:int.wmo.wis::SIAL99DAOF</t>
  </si>
  <si>
    <t>urn:x-wmo:md:int.wmo.wis::SMGO01FOOG</t>
  </si>
  <si>
    <t>urn:x-wmo:md:int.wmo.wis::WACH01SCEL</t>
  </si>
  <si>
    <t>urn:x-wmo:md:int.wmo.wis::SIVD17CWEG</t>
  </si>
  <si>
    <t>urn:x-wmo:md:int.wmo.wis::WWCN54CWWG</t>
  </si>
  <si>
    <t>urn:x-wmo:md:int.wmo.wis::SNVD17CWEG</t>
  </si>
  <si>
    <t>urn:x-wmo:md:int.wmo.wis::SMAL99DAUO</t>
  </si>
  <si>
    <t>urn:x-wmo:md:int.wmo.wis::SAID35WOAM</t>
  </si>
  <si>
    <t>urn:x-wmo:md:int.wmo.wis::SMVD17CWEG</t>
  </si>
  <si>
    <t>urn:x-wmo:md:int.wmo.wis::WCCI31RCTP</t>
  </si>
  <si>
    <t>urn:x-wmo:md:int.wmo.wis::WCCI34ZSSS</t>
  </si>
  <si>
    <t>urn:x-wmo:md:int.wmo.wis::SAID33WADS</t>
  </si>
  <si>
    <t>urn:x-wmo:md:int.wmo.wis::UXMH40PKMJ</t>
  </si>
  <si>
    <t>urn:x-wmo:md:int.wmo.wis::SAID35WAPH</t>
  </si>
  <si>
    <t>urn:x-wmo:md:int.wmo.wis::WSRA37RUOM</t>
  </si>
  <si>
    <t>urn:x-wmo:md:int.wmo.wis::SMVA40FZSC</t>
  </si>
  <si>
    <t>urn:x-wmo:md:int.wmo.wis::SIGO20FOOG</t>
  </si>
  <si>
    <t>urn:x-wmo:md:int.wmo.wis::SAID36WIPH</t>
  </si>
  <si>
    <t>urn:x-wmo:md:int.wmo.wis::SIBE41SABE</t>
  </si>
  <si>
    <t>urn:x-wmo:md:int.wmo.wis::SMME41SAME</t>
  </si>
  <si>
    <t>urn:x-wmo:md:int.wmo.wis::SAID65WABO</t>
  </si>
  <si>
    <t>urn:x-wmo:md:int.wmo.wis::SMKB01PLCH</t>
  </si>
  <si>
    <t>urn:x-wmo:md:int.wmo.wis::SAID31EABB</t>
  </si>
  <si>
    <t>urn:x-wmo:md:int.wmo.wis::SASB31VCRI</t>
  </si>
  <si>
    <t>urn:x-wmo:md:int.wmo.wis::SIGO20FOOT</t>
  </si>
  <si>
    <t>urn:x-wmo:md:int.wmo.wis::SAID35WABP</t>
  </si>
  <si>
    <t>urn:x-wmo:md:int.wmo.wis::INHS28NZGP</t>
  </si>
  <si>
    <t>urn:x-wmo:md:int.wmo.wis::INHS29NZGP</t>
  </si>
  <si>
    <t>urn:x-wmo:md:int.wmo.wis::SICY20LCPH</t>
  </si>
  <si>
    <t>urn:x-wmo:md:int.wmo.wis::SAID35WICB</t>
  </si>
  <si>
    <t>urn:x-wmo:md:int.wmo.wis::SNNT41SANT</t>
  </si>
  <si>
    <t>urn:x-wmo:md:int.wmo.wis::SOVD01CWOW</t>
  </si>
  <si>
    <t>urn:x-wmo:md:int.wmo.wis::SNRE41SARE</t>
  </si>
  <si>
    <t>urn:x-wmo:md:int.wmo.wis::SAID25WABI</t>
  </si>
  <si>
    <t>urn:x-wmo:md:int.wmo.wis::SMKB02BGTT</t>
  </si>
  <si>
    <t>urn:x-wmo:md:int.wmo.wis::SNOC41SAOC</t>
  </si>
  <si>
    <t>urn:x-wmo:md:int.wmo.wis::SAID34WARR</t>
  </si>
  <si>
    <t>urn:x-wmo:md:int.wmo.wis::WWIN81VORY</t>
  </si>
  <si>
    <t>urn:x-wmo:md:int.wmo.wis::WSER20OMAE</t>
  </si>
  <si>
    <t>urn:x-wmo:md:int.wmo.wis::SNSJ41SASJ</t>
  </si>
  <si>
    <t>urn:x-wmo:md:int.wmo.wis::WEHW40PHEB</t>
  </si>
  <si>
    <t>urn:x-wmo:md:int.wmo.wis::WVRS31RUSM</t>
  </si>
  <si>
    <t>urn:x-wmo:md:int.wmo.wis::WTPN22PHNC</t>
  </si>
  <si>
    <t>urn:x-wmo:md:int.wmo.wis::SAID34WAMA</t>
  </si>
  <si>
    <t>urn:x-wmo:md:int.wmo.wis::SAID53WATS</t>
  </si>
  <si>
    <t>urn:x-wmo:md:int.wmo.wis::SAID34WAPA</t>
  </si>
  <si>
    <t>urn:x-wmo:md:int.wmo.wis::SAID13WASK</t>
  </si>
  <si>
    <t>urn:x-wmo:md:int.wmo.wis::SAID45WABT</t>
  </si>
  <si>
    <t>urn:x-wmo:md:int.wmo.wis::SAID35EASF</t>
  </si>
  <si>
    <t>urn:x-wmo:md:int.wmo.wis::SING02AYPT</t>
  </si>
  <si>
    <t>urn:x-wmo:md:int.wmo.wis::SAER20OMRK</t>
  </si>
  <si>
    <t>urn:x-wmo:md:int.wmo.wis::SAID61WIBB</t>
  </si>
  <si>
    <t>urn:x-wmo:md:int.wmo.wis::WCKO31RKSI</t>
  </si>
  <si>
    <t>urn:x-wmo:md:int.wmo.wis::SEPA50PTKK</t>
  </si>
  <si>
    <t>urn:x-wmo:md:int.wmo.wis::WVIY33LIMM</t>
  </si>
  <si>
    <t>urn:x-wmo:md:int.wmo.wis::WVTU31LTAC</t>
  </si>
  <si>
    <t>urn:x-wmo:md:int.wmo.wis::WVRA32RUEK</t>
  </si>
  <si>
    <t>urn:x-wmo:md:int.wmo.wis::WVRS34RUAA</t>
  </si>
  <si>
    <t>urn:x-wmo:md:int.wmo.wis::WVRA31RUUF</t>
  </si>
  <si>
    <t>urn:x-wmo:md:int.wmo.wis::WVRA33RUEK</t>
  </si>
  <si>
    <t>urn:x-wmo:md:int.wmo.wis::WVRS32RUSM</t>
  </si>
  <si>
    <t>urn:x-wmo:md:int.wmo.wis::WVRS31RUMA</t>
  </si>
  <si>
    <t>urn:x-wmo:md:int.wmo.wis::WVRS31RUNN</t>
  </si>
  <si>
    <t>urn:x-wmo:md:int.wmo.wis::WVTU31LTBA</t>
  </si>
  <si>
    <t>urn:x-wmo:md:int.wmo.wis::WVUZ31UTSS</t>
  </si>
  <si>
    <t>urn:x-wmo:md:int.wmo.wis::WVRA31RUEK</t>
  </si>
  <si>
    <t>urn:x-wmo:md:int.wmo.wis::WVMJ31LWSK</t>
  </si>
  <si>
    <t>urn:x-wmo:md:int.wmo.wis::SAID33WALB</t>
  </si>
  <si>
    <t>urn:x-wmo:md:int.wmo.wis::SMAK02PTYA</t>
  </si>
  <si>
    <t>urn:x-wmo:md:int.wmo.wis::SMKB01NGBR</t>
  </si>
  <si>
    <t>urn:x-wmo:md:int.wmo.wis::WVRS31RUKZ</t>
  </si>
  <si>
    <t>urn:x-wmo:md:int.wmo.wis::SAID23WIBM</t>
  </si>
  <si>
    <t>urn:x-wmo:md:int.wmo.wis::SAID51WIMM</t>
  </si>
  <si>
    <t>urn:x-wmo:md:int.wmo.wis::WSPK31OPLA</t>
  </si>
  <si>
    <t>urn:x-wmo:md:int.wmo.wis::WWIN80VOBL</t>
  </si>
  <si>
    <t>urn:x-wmo:md:int.wmo.wis::SAID54WAPN</t>
  </si>
  <si>
    <t>urn:x-wmo:md:int.wmo.wis::SAID52WIOD</t>
  </si>
  <si>
    <t>urn:x-wmo:md:int.wmo.wis::SAID32SAID</t>
  </si>
  <si>
    <t>urn:x-wmo:md:int.wmo.wis::WVID20WIII</t>
  </si>
  <si>
    <t>urn:x-wmo:md:int.wmo.wis::SAID73WALB</t>
  </si>
  <si>
    <t>urn:x-wmo:md:int.wmo.wis::SMMH02PMKR</t>
  </si>
  <si>
    <t>urn:x-wmo:md:int.wmo.wis::WVKO31RKSI</t>
  </si>
  <si>
    <t>urn:x-wmo:md:int.wmo.wis::SAID25WALK</t>
  </si>
  <si>
    <t>urn:x-wmo:md:int.wmo.wis::WOIN90VOBG</t>
  </si>
  <si>
    <t>urn:x-wmo:md:int.wmo.wis::WWIN80VOBG</t>
  </si>
  <si>
    <t>urn:x-wmo:md:int.wmo.wis::SAID35WAKB</t>
  </si>
  <si>
    <t>urn:x-wmo:md:int.wmo.wis::WSIN30VECC</t>
  </si>
  <si>
    <t>urn:x-wmo:md:int.wmo.wis::SAID52WIPA</t>
  </si>
  <si>
    <t>urn:x-wmo:md:int.wmo.wis::SMAL99DABS</t>
  </si>
  <si>
    <t>urn:x-wmo:md:int.wmo.wis::SAID35WAHM</t>
  </si>
  <si>
    <t>urn:x-wmo:md:int.wmo.wis::WEAS40LIJR</t>
  </si>
  <si>
    <t>urn:x-wmo:md:int.wmo.wis::SMSC01MROC</t>
  </si>
  <si>
    <t>urn:x-wmo:md:int.wmo.wis::WEPZ40LIJR</t>
  </si>
  <si>
    <t>urn:x-wmo:md:int.wmo.wis::WWPK31OPLA</t>
  </si>
  <si>
    <t>urn:x-wmo:md:int.wmo.wis::SAID45WADS</t>
  </si>
  <si>
    <t>urn:x-wmo:md:int.wmo.wis::SAID62WIOK</t>
  </si>
  <si>
    <t>urn:x-wmo:md:int.wmo.wis::UQNM01FYKT</t>
  </si>
  <si>
    <t>urn:x-wmo:md:int.wmo.wis::UPNM01FYKT</t>
  </si>
  <si>
    <t>urn:x-wmo:md:int.wmo.wis::UGNM01FYKT</t>
  </si>
  <si>
    <t>urn:x-wmo:md:int.wmo.wis::UKNM01FYKT</t>
  </si>
  <si>
    <t>urn:x-wmo:md:int.wmo.wis::UHNM01FYKT</t>
  </si>
  <si>
    <t>urn:x-wmo:md:int.wmo.wis::USNM01FYKT</t>
  </si>
  <si>
    <t>urn:x-wmo:md:int.wmo.wis::SAID32WIOS</t>
  </si>
  <si>
    <t>urn:x-wmo:md:int.wmo.wis::SAER02OMAM</t>
  </si>
  <si>
    <t>urn:x-wmo:md:int.wmo.wis::WHCI28BCGZ</t>
  </si>
  <si>
    <t>urn:x-wmo:md:int.wmo.wis::SAID34WIPH</t>
  </si>
  <si>
    <t>urn:x-wmo:md:int.wmo.wis::SMNG01AYKV</t>
  </si>
  <si>
    <t>urn:x-wmo:md:int.wmo.wis::WSKZ31UACC</t>
  </si>
  <si>
    <t>urn:x-wmo:md:int.wmo.wis::SAID54WAMW</t>
  </si>
  <si>
    <t>urn:x-wmo:md:int.wmo.wis::UAPL70EPWA</t>
  </si>
  <si>
    <t>urn:x-wmo:md:int.wmo.wis::SAID53WIMB</t>
  </si>
  <si>
    <t>urn:x-wmo:md:int.wmo.wis::WCBM31VYYY</t>
  </si>
  <si>
    <t>urn:x-wmo:md:int.wmo.wis::WCBW61VGHS</t>
  </si>
  <si>
    <t>urn:x-wmo:md:int.wmo.wis::WSAZ31SBAZ</t>
  </si>
  <si>
    <t>urn:x-wmo:md:int.wmo.wis::SAID71WIDD</t>
  </si>
  <si>
    <t>urn:x-wmo:md:int.wmo.wis::SAID35WAML</t>
  </si>
  <si>
    <t>urn:x-wmo:md:int.wmo.wis::WCBW20VGHS</t>
  </si>
  <si>
    <t>urn:x-wmo:md:int.wmo.wis::SAID32WABT</t>
  </si>
  <si>
    <t>urn:x-wmo:md:int.wmo.wis::WVIN31VOMM</t>
  </si>
  <si>
    <t>urn:x-wmo:md:int.wmo.wis::WVER31OMAE</t>
  </si>
  <si>
    <t>urn:x-wmo:md:int.wmo.wis::SMAL99DAOV</t>
  </si>
  <si>
    <t>urn:x-wmo:md:int.wmo.wis::SPKO41RKPK</t>
  </si>
  <si>
    <t>urn:x-wmo:md:int.wmo.wis::WVIN90VOMM</t>
  </si>
  <si>
    <t>urn:x-wmo:md:int.wmo.wis::WEAE40LIJR</t>
  </si>
  <si>
    <t>urn:x-wmo:md:int.wmo.wis::WVRA31RUMG</t>
  </si>
  <si>
    <t>urn:x-wmo:md:int.wmo.wis::WSER31OMAE</t>
  </si>
  <si>
    <t>urn:x-wmo:md:int.wmo.wis::USTV01NGUF</t>
  </si>
  <si>
    <t>urn:x-wmo:md:int.wmo.wis::SAID34WAPI</t>
  </si>
  <si>
    <t>urn:x-wmo:md:int.wmo.wis::WOPA01PHIK</t>
  </si>
  <si>
    <t>urn:x-wmo:md:int.wmo.wis::SAFJ13NFNS</t>
  </si>
  <si>
    <t>urn:x-wmo:md:int.wmo.wis::SAID34WAOU</t>
  </si>
  <si>
    <t>urn:x-wmo:md:int.wmo.wis::SAID25WASF</t>
  </si>
  <si>
    <t>urn:x-wmo:md:int.wmo.wis::SAID51WITT</t>
  </si>
  <si>
    <t>urn:x-wmo:md:int.wmo.wis::ISIK20VRMG</t>
  </si>
  <si>
    <t>urn:x-wmo:md:int.wmo.wis::SMTV01NFGU</t>
  </si>
  <si>
    <t>urn:x-wmo:md:int.wmo.wis::SAID32WAPL</t>
  </si>
  <si>
    <t>urn:x-wmo:md:int.wmo.wis::INAS23NZGP</t>
  </si>
  <si>
    <t>urn:x-wmo:md:int.wmo.wis::WACI35ZJHK</t>
  </si>
  <si>
    <t>urn:x-wmo:md:int.wmo.wis::SAID34WI[R</t>
  </si>
  <si>
    <t>urn:x-wmo:md:int.wmo.wis::SAID64WAWT</t>
  </si>
  <si>
    <t>urn:x-wmo:md:int.wmo.wis::SAAA31NZTB</t>
  </si>
  <si>
    <t>urn:x-wmo:md:int.wmo.wis::SAID54WAMG</t>
  </si>
  <si>
    <t>urn:x-wmo:md:int.wmo.wis::SAID33WAPC</t>
  </si>
  <si>
    <t>urn:x-wmo:md:int.wmo.wis::SAID35WI0D</t>
  </si>
  <si>
    <t>urn:x-wmo:md:int.wmo.wis::WEFE40LIJR</t>
  </si>
  <si>
    <t>urn:x-wmo:md:int.wmo.wis::SAID52WIOO</t>
  </si>
  <si>
    <t>urn:x-wmo:md:int.wmo.wis::INMS72NZGP</t>
  </si>
  <si>
    <t>urn:x-wmo:md:int.wmo.wis::ISMK01VRMG</t>
  </si>
  <si>
    <t>urn:x-wmo:md:int.wmo.wis::WSBN41OBBB</t>
  </si>
  <si>
    <t>urn:x-wmo:md:int.wmo.wis::SING21AYPT</t>
  </si>
  <si>
    <t>urn:x-wmo:md:int.wmo.wis::SING22AYPT</t>
  </si>
  <si>
    <t>urn:x-wmo:md:int.wmo.wis::SMAL99DAEF</t>
  </si>
  <si>
    <t>urn:x-wmo:md:int.wmo.wis::WACH01SCTE</t>
  </si>
  <si>
    <t>urn:x-wmo:md:int.wmo.wis::SAID72WIPH</t>
  </si>
  <si>
    <t>urn:x-wmo:md:int.wmo.wis::SMBZ21SBGL</t>
  </si>
  <si>
    <t>urn:x-wmo:md:int.wmo.wis::SAID35WIMD</t>
  </si>
  <si>
    <t>urn:x-wmo:md:int.wmo.wis::SAID32WAML</t>
  </si>
  <si>
    <t>urn:x-wmo:md:int.wmo.wis::INBS71NZGP</t>
  </si>
  <si>
    <t>urn:x-wmo:md:int.wmo.wis::SAID31WAMI</t>
  </si>
  <si>
    <t>urn:x-wmo:md:int.wmo.wis::WCKP31ZUUU</t>
  </si>
  <si>
    <t>urn:x-wmo:md:int.wmo.wis::WCCI33ZBAA</t>
  </si>
  <si>
    <t>urn:x-wmo:md:int.wmo.wis::WCIN31VABB</t>
  </si>
  <si>
    <t>urn:x-wmo:md:int.wmo.wis::WCTH31VTBS</t>
  </si>
  <si>
    <t>urn:x-wmo:md:int.wmo.wis::WCID20WIII</t>
  </si>
  <si>
    <t>urn:x-wmo:md:int.wmo.wis::UACN10CYBK</t>
  </si>
  <si>
    <t>urn:x-wmo:md:int.wmo.wis::SAID35WIPR</t>
  </si>
  <si>
    <t>urn:x-wmo:md:int.wmo.wis::SAID36WATC</t>
  </si>
  <si>
    <t>urn:x-wmo:md:int.wmo.wis::SMGO01FOON</t>
  </si>
  <si>
    <t>urn:x-wmo:md:int.wmo.wis::WVCI34ZSSS</t>
  </si>
  <si>
    <t>urn:x-wmo:md:int.wmo.wis::WVCI33ZBAA</t>
  </si>
  <si>
    <t>urn:x-wmo:md:int.wmo.wis::WVCI37ZLXY</t>
  </si>
  <si>
    <t>urn:x-wmo:md:int.wmo.wis::WVKP31ZUUU</t>
  </si>
  <si>
    <t>urn:x-wmo:md:int.wmo.wis::WVCI35ZGGG</t>
  </si>
  <si>
    <t>urn:x-wmo:md:int.wmo.wis::WVVS31VVGL</t>
  </si>
  <si>
    <t>urn:x-wmo:md:int.wmo.wis::WVPK31OPLA</t>
  </si>
  <si>
    <t>urn:x-wmo:md:int.wmo.wis::WVCI35ZJHK</t>
  </si>
  <si>
    <t>urn:x-wmo:md:int.wmo.wis::WVCI31RCTP</t>
  </si>
  <si>
    <t>urn:x-wmo:md:int.wmo.wis::WVCI36ZUUU</t>
  </si>
  <si>
    <t>urn:x-wmo:md:int.wmo.wis::WVCI39ZWWW</t>
  </si>
  <si>
    <t>urn:x-wmo:md:int.wmo.wis::WVIN31VIDP</t>
  </si>
  <si>
    <t>urn:x-wmo:md:int.wmo.wis::WVCI38ZYTX</t>
  </si>
  <si>
    <t>urn:x-wmo:md:int.wmo.wis::WVTH31VTBS</t>
  </si>
  <si>
    <t>urn:x-wmo:md:int.wmo.wis::WSCI45ZHWH</t>
  </si>
  <si>
    <t>urn:x-wmo:md:int.wmo.wis::WVCI45ZHHH</t>
  </si>
  <si>
    <t>urn:x-wmo:md:int.wmo.wis::WVLA31VLVT</t>
  </si>
  <si>
    <t>urn:x-wmo:md:int.wmo.wis::SABZ20SBMA</t>
  </si>
  <si>
    <t>urn:x-wmo:md:int.wmo.wis::WCIN90VOMM</t>
  </si>
  <si>
    <t>urn:x-wmo:md:int.wmo.wis::SAID62WICB</t>
  </si>
  <si>
    <t>urn:x-wmo:md:int.wmo.wis::WOIN90VOVZ</t>
  </si>
  <si>
    <t>urn:x-wmo:md:int.wmo.wis::SAID74WAPR</t>
  </si>
  <si>
    <t>urn:x-wmo:md:int.wmo.wis::SATV31NFGU</t>
  </si>
  <si>
    <t>urn:x-wmo:md:int.wmo.wis::WSPH31RPLL</t>
  </si>
  <si>
    <t>urn:x-wmo:md:int.wmo.wis::WSIN31VIDP</t>
  </si>
  <si>
    <t>urn:x-wmo:md:int.wmo.wis::WSID21WAAA</t>
  </si>
  <si>
    <t>urn:x-wmo:md:int.wmo.wis::SAAG59SAEZ</t>
  </si>
  <si>
    <t>urn:x-wmo:md:int.wmo.wis::SAID64WAMI</t>
  </si>
  <si>
    <t>urn:x-wmo:md:int.wmo.wis::SAID65WASS</t>
  </si>
  <si>
    <t>urn:x-wmo:md:int.wmo.wis::WCBZ22SBBS</t>
  </si>
  <si>
    <t>urn:x-wmo:md:int.wmo.wis::SAID25WIOP</t>
  </si>
  <si>
    <t>urn:x-wmo:md:int.wmo.wis::SMLA02PTKK</t>
  </si>
  <si>
    <t>urn:x-wmo:md:int.wmo.wis::SMKA20PTKK</t>
  </si>
  <si>
    <t>urn:x-wmo:md:int.wmo.wis::WOBZ22SBBS</t>
  </si>
  <si>
    <t>urn:x-wmo:md:int.wmo.wis::SAID33WIIS</t>
  </si>
  <si>
    <t>urn:x-wmo:md:int.wmo.wis::SAPJ31NFNM</t>
  </si>
  <si>
    <t>urn:x-wmo:md:int.wmo.wis::SAAE31VTBS</t>
  </si>
  <si>
    <t>urn:x-wmo:md:int.wmo.wis::SIAL99DAOV</t>
  </si>
  <si>
    <t>urn:x-wmo:md:int.wmo.wis::SMKA80PTKK</t>
  </si>
  <si>
    <t>urn:x-wmo:md:int.wmo.wis::UEVA01ZSNO</t>
  </si>
  <si>
    <t>urn:x-wmo:md:int.wmo.wis::ULVA01ZSNO</t>
  </si>
  <si>
    <t>urn:x-wmo:md:int.wmo.wis::USVA01ZSNO</t>
  </si>
  <si>
    <t>urn:x-wmo:md:int.wmo.wis::UKVA01ZSNO</t>
  </si>
  <si>
    <t>urn:x-wmo:md:int.wmo.wis::SAID33WIBT</t>
  </si>
  <si>
    <t>urn:x-wmo:md:int.wmo.wis::WVBZ22SBBS</t>
  </si>
  <si>
    <t>urn:x-wmo:md:int.wmo.wis::WVBZ21SBRE</t>
  </si>
  <si>
    <t>urn:x-wmo:md:int.wmo.wis::WVBZ31SBBS</t>
  </si>
  <si>
    <t>urn:x-wmo:md:int.wmo.wis::WSID30WIII</t>
  </si>
  <si>
    <t>urn:x-wmo:md:int.wmo.wis::USCN01CWLW</t>
  </si>
  <si>
    <t>urn:x-wmo:md:int.wmo.wis::UKCN01CWLW</t>
  </si>
  <si>
    <t>urn:x-wmo:md:int.wmo.wis::ULCN01CWLW</t>
  </si>
  <si>
    <t>urn:x-wmo:md:int.wmo.wis::UECN01CWLW</t>
  </si>
  <si>
    <t>urn:x-wmo:md:int.wmo.wis::WACI35ZGGG</t>
  </si>
  <si>
    <t>urn:x-wmo:md:int.wmo.wis::SIAL99DAUU</t>
  </si>
  <si>
    <t>urn:x-wmo:md:int.wmo.wis::UGCN01CWLW</t>
  </si>
  <si>
    <t>urn:x-wmo:md:int.wmo.wis::UQCN01CWLW</t>
  </si>
  <si>
    <t>urn:x-wmo:md:int.wmo.wis::SAID35WA0L</t>
  </si>
  <si>
    <t>urn:x-wmo:md:int.wmo.wis::SAID34WAIU</t>
  </si>
  <si>
    <t>urn:x-wmo:md:int.wmo.wis::SAID75WABI</t>
  </si>
  <si>
    <t>urn:x-wmo:md:int.wmo.wis::SAID33WARP</t>
  </si>
  <si>
    <t>urn:x-wmo:md:int.wmo.wis::SAID35WAWJ</t>
  </si>
  <si>
    <t>urn:x-wmo:md:int.wmo.wis::WACH01SCCI</t>
  </si>
  <si>
    <t>urn:x-wmo:md:int.wmo.wis::SAID45WAMT</t>
  </si>
  <si>
    <t>urn:x-wmo:md:int.wmo.wis::SAID25WAJW</t>
  </si>
  <si>
    <t>urn:x-wmo:md:int.wmo.wis::SAID45WAPA</t>
  </si>
  <si>
    <t>urn:x-wmo:md:int.wmo.wis::SAID23WALK</t>
  </si>
  <si>
    <t>urn:x-wmo:md:int.wmo.wis::SAID63WADL</t>
  </si>
  <si>
    <t>urn:x-wmo:md:int.wmo.wis::SNAB01LATI</t>
  </si>
  <si>
    <t>urn:x-wmo:md:int.wmo.wis::SAID64WAPI</t>
  </si>
  <si>
    <t>urn:x-wmo:md:int.wmo.wis::WACI34ZSSS</t>
  </si>
  <si>
    <t>urn:x-wmo:md:int.wmo.wis::WTPS21PHNC</t>
  </si>
  <si>
    <t>urn:x-wmo:md:int.wmo.wis::SAID53WDAW</t>
  </si>
  <si>
    <t>urn:x-wmo:md:int.wmo.wis::WTPS31PHNC</t>
  </si>
  <si>
    <t>urn:x-wmo:md:int.wmo.wis::SAID34WAPL</t>
  </si>
  <si>
    <t>urn:x-wmo:md:int.wmo.wis::SAID74WAWM</t>
  </si>
  <si>
    <t>urn:x-wmo:md:int.wmo.wis::SAID32WIIB</t>
  </si>
  <si>
    <t>urn:x-wmo:md:int.wmo.wis::SAID32WAMI</t>
  </si>
  <si>
    <t>urn:x-wmo:md:int.wmo.wis::SAID63WAOI</t>
  </si>
  <si>
    <t>urn:x-wmo:md:int.wmo.wis::BMBB01NZCM</t>
  </si>
  <si>
    <t>urn:x-wmo:md:int.wmo.wis::SAID35WAME</t>
  </si>
  <si>
    <t>urn:x-wmo:md:int.wmo.wis::SAID62WIPH</t>
  </si>
  <si>
    <t>urn:x-wmo:md:int.wmo.wis::SAID35WAJU</t>
  </si>
  <si>
    <t>urn:x-wmo:md:int.wmo.wis::SAID32WRRX</t>
  </si>
  <si>
    <t>urn:x-wmo:md:int.wmo.wis::SAID35WAPR</t>
  </si>
  <si>
    <t>urn:x-wmo:md:int.wmo.wis::SAID36WAMI</t>
  </si>
  <si>
    <t>urn:x-wmo:md:int.wmo.wis::UADN41EKBI</t>
  </si>
  <si>
    <t>urn:x-wmo:md:int.wmo.wis::SAID35WA,I</t>
  </si>
  <si>
    <t>urn:x-wmo:md:int.wmo.wis::SAID31WAAR</t>
  </si>
  <si>
    <t>urn:x-wmo:md:int.wmo.wis::SAID53WAOO</t>
  </si>
  <si>
    <t>urn:x-wmo:md:int.wmo.wis::SAID25WAMW</t>
  </si>
  <si>
    <t>urn:x-wmo:md:int.wmo.wis::WOIN90VEVZ</t>
  </si>
  <si>
    <t>urn:x-wmo:md:int.wmo.wis::SAID25WAPI</t>
  </si>
  <si>
    <t>urn:x-wmo:md:int.wmo.wis::SIRE15FMEE</t>
  </si>
  <si>
    <t>urn:x-wmo:md:int.wmo.wis::SAEG31HECA</t>
  </si>
  <si>
    <t>urn:x-wmo:md:int.wmo.wis::ISIS01FMEE</t>
  </si>
  <si>
    <t>urn:x-wmo:md:int.wmo.wis::UDAF01FAPR</t>
  </si>
  <si>
    <t>urn:x-wmo:md:int.wmo.wis::SNAL51DAMM</t>
  </si>
  <si>
    <t>urn:x-wmo:md:int.wmo.wis::SAEA20HKNC</t>
  </si>
  <si>
    <t>urn:x-wmo:md:int.wmo.wis::SAMZ40FQMA</t>
  </si>
  <si>
    <t>urn:x-wmo:md:int.wmo.wis::SMRE15FMEE</t>
  </si>
  <si>
    <t>urn:x-wmo:md:int.wmo.wis::SMAL51DAMM</t>
  </si>
  <si>
    <t>urn:x-wmo:md:int.wmo.wis::SAZA31FAPR</t>
  </si>
  <si>
    <t>urn:x-wmo:md:int.wmo.wis::ISMH01FSIA</t>
  </si>
  <si>
    <t>urn:x-wmo:md:int.wmo.wis::ISMS01FMEE</t>
  </si>
  <si>
    <t>urn:x-wmo:md:int.wmo.wis::SATS42DTTA</t>
  </si>
  <si>
    <t>urn:x-wmo:md:int.wmo.wis::SATS32DTTA</t>
  </si>
  <si>
    <t>urn:x-wmo:md:int.wmo.wis::SNCR20GCLP</t>
  </si>
  <si>
    <t>urn:x-wmo:md:int.wmo.wis::SAEG32HECA</t>
  </si>
  <si>
    <t>urn:x-wmo:md:int.wmo.wis::ULRE01FMEE</t>
  </si>
  <si>
    <t>urn:x-wmo:md:int.wmo.wis::SNRE15FMEE</t>
  </si>
  <si>
    <t>urn:x-wmo:md:int.wmo.wis::IUSS01FMEE</t>
  </si>
  <si>
    <t>urn:x-wmo:md:int.wmo.wis::ISML01FAPR</t>
  </si>
  <si>
    <t>urn:x-wmo:md:int.wmo.wis::UPSU21HSSS</t>
  </si>
  <si>
    <t>urn:x-wmo:md:int.wmo.wis::SMNI01DNAA</t>
  </si>
  <si>
    <t>urn:x-wmo:md:int.wmo.wis::SIZW41FVHA</t>
  </si>
  <si>
    <t>urn:x-wmo:md:int.wmo.wis::SALY31HLLT</t>
  </si>
  <si>
    <t>urn:x-wmo:md:int.wmo.wis::SIMG20FMMD</t>
  </si>
  <si>
    <t>urn:x-wmo:md:int.wmo.wis::SATS41DTTA</t>
  </si>
  <si>
    <t>urn:x-wmo:md:int.wmo.wis::SAZW40FVHA</t>
  </si>
  <si>
    <t>urn:x-wmo:md:int.wmo.wis::SIAL51DAMM</t>
  </si>
  <si>
    <t>urn:x-wmo:md:int.wmo.wis::IUSS13FMEE</t>
  </si>
  <si>
    <t>urn:x-wmo:md:int.wmo.wis::UGCD01FTTJ</t>
  </si>
  <si>
    <t>urn:x-wmo:md:int.wmo.wis::ULCD01FTTJ</t>
  </si>
  <si>
    <t>urn:x-wmo:md:int.wmo.wis::UKCD01FTTJ</t>
  </si>
  <si>
    <t>urn:x-wmo:md:int.wmo.wis::ISML20FAPR</t>
  </si>
  <si>
    <t>urn:x-wmo:md:int.wmo.wis::UECD01FTTJ</t>
  </si>
  <si>
    <t>urn:x-wmo:md:int.wmo.wis::ISID21DTTA</t>
  </si>
  <si>
    <t>urn:x-wmo:md:int.wmo.wis::ISID20DTTA</t>
  </si>
  <si>
    <t>urn:x-wmo:md:int.wmo.wis::SIMG21FMMD</t>
  </si>
  <si>
    <t>urn:x-wmo:md:int.wmo.wis::SIZA01FAPR</t>
  </si>
  <si>
    <t>urn:x-wmo:md:int.wmo.wis::ISIL01FAPR</t>
  </si>
  <si>
    <t>urn:x-wmo:md:int.wmo.wis::SMMG01FMMD</t>
  </si>
  <si>
    <t>urn:x-wmo:md:int.wmo.wis::SMMG20FMMD</t>
  </si>
  <si>
    <t>urn:x-wmo:md:int.wmo.wis::IUJL01FAPR</t>
  </si>
  <si>
    <t>urn:x-wmo:md:int.wmo.wis::UKNR20DRRN</t>
  </si>
  <si>
    <t>urn:x-wmo:md:int.wmo.wis::ULNR20DRRN</t>
  </si>
  <si>
    <t>urn:x-wmo:md:int.wmo.wis::UENR20DRRN</t>
  </si>
  <si>
    <t>urn:x-wmo:md:int.wmo.wis::SIVA23GMMC</t>
  </si>
  <si>
    <t>urn:x-wmo:md:int.wmo.wis::SIZB02FLLS</t>
  </si>
  <si>
    <t>urn:x-wmo:md:int.wmo.wis::UQNR01DRRN</t>
  </si>
  <si>
    <t>urn:x-wmo:md:int.wmo.wis::UHNR01DRRN</t>
  </si>
  <si>
    <t>urn:x-wmo:md:int.wmo.wis::SIZW40FVHA</t>
  </si>
  <si>
    <t>urn:x-wmo:md:int.wmo.wis::USRE03FMEE</t>
  </si>
  <si>
    <t>urn:x-wmo:md:int.wmo.wis::UKRE03FMEE</t>
  </si>
  <si>
    <t>urn:x-wmo:md:int.wmo.wis::SMZW41FVHA</t>
  </si>
  <si>
    <t>urn:x-wmo:md:int.wmo.wis::SMZW40FVHA</t>
  </si>
  <si>
    <t>urn:x-wmo:md:int.wmo.wis::UQIV20DIAP</t>
  </si>
  <si>
    <t>urn:x-wmo:md:int.wmo.wis::USTS01DTTA</t>
  </si>
  <si>
    <t>urn:x-wmo:md:int.wmo.wis::SNMA20FIMP</t>
  </si>
  <si>
    <t>urn:x-wmo:md:int.wmo.wis::UHIV20DIAP</t>
  </si>
  <si>
    <t>urn:x-wmo:md:int.wmo.wis::UPMG02FMMI</t>
  </si>
  <si>
    <t>urn:x-wmo:md:int.wmo.wis::UAXX01HECA</t>
  </si>
  <si>
    <t>urn:x-wmo:md:int.wmo.wis::SMGW20GGOV</t>
  </si>
  <si>
    <t>urn:x-wmo:md:int.wmo.wis::SINI20DNAA</t>
  </si>
  <si>
    <t>urn:x-wmo:md:int.wmo.wis::SISV01FDMS</t>
  </si>
  <si>
    <t>urn:x-wmo:md:int.wmo.wis::SMIV50DIAP</t>
  </si>
  <si>
    <t>urn:x-wmo:md:int.wmo.wis::ISMD20DTTA</t>
  </si>
  <si>
    <t>urn:x-wmo:md:int.wmo.wis::ISMD01DTTA</t>
  </si>
  <si>
    <t>urn:x-wmo:md:int.wmo.wis::ISML02FAPR</t>
  </si>
  <si>
    <t>urn:x-wmo:md:int.wmo.wis::UERE03FMEE</t>
  </si>
  <si>
    <t>urn:x-wmo:md:int.wmo.wis::ULRE03FMEE</t>
  </si>
  <si>
    <t>urn:x-wmo:md:int.wmo.wis::IUSL01FAPR</t>
  </si>
  <si>
    <t>urn:x-wmo:md:int.wmo.wis::IUJL02FAPR</t>
  </si>
  <si>
    <t>urn:x-wmo:md:int.wmo.wis::IUSS03FMEE</t>
  </si>
  <si>
    <t>urn:x-wmo:md:int.wmo.wis::USNR20DRRN</t>
  </si>
  <si>
    <t>urn:x-wmo:md:int.wmo.wis::UKMT01GQPP</t>
  </si>
  <si>
    <t>urn:x-wmo:md:int.wmo.wis::WSLY31HLLT</t>
  </si>
  <si>
    <t>urn:x-wmo:md:int.wmo.wis::SIME01FAME</t>
  </si>
  <si>
    <t>urn:x-wmo:md:int.wmo.wis::SISU01HSSS</t>
  </si>
  <si>
    <t>urn:x-wmo:md:int.wmo.wis::SIMZ01FQMA</t>
  </si>
  <si>
    <t>urn:x-wmo:md:int.wmo.wis::IUSL02FAPR</t>
  </si>
  <si>
    <t>urn:x-wmo:md:int.wmo.wis::USBJ01DBBB</t>
  </si>
  <si>
    <t>urn:x-wmo:md:int.wmo.wis::UPIV50DIAP</t>
  </si>
  <si>
    <t>urn:x-wmo:md:int.wmo.wis::UGIV50DIAP</t>
  </si>
  <si>
    <t>urn:x-wmo:md:int.wmo.wis::UPNR20DRRN</t>
  </si>
  <si>
    <t>urn:x-wmo:md:int.wmo.wis::IUSS11FMEE</t>
  </si>
  <si>
    <t>urn:x-wmo:md:int.wmo.wis::WSSC31FSIA</t>
  </si>
  <si>
    <t>urn:x-wmo:md:int.wmo.wis::ULMT01GQPP</t>
  </si>
  <si>
    <t>urn:x-wmo:md:int.wmo.wis::UQMT01GQPP</t>
  </si>
  <si>
    <t>urn:x-wmo:md:int.wmo.wis::ULRE19FMEE</t>
  </si>
  <si>
    <t>urn:x-wmo:md:int.wmo.wis::USMG01FMMI</t>
  </si>
  <si>
    <t>urn:x-wmo:md:int.wmo.wis::SMME01FAME</t>
  </si>
  <si>
    <t>urn:x-wmo:md:int.wmo.wis::UGET01HAAB</t>
  </si>
  <si>
    <t>urn:x-wmo:md:int.wmo.wis::ISIH01FSIA</t>
  </si>
  <si>
    <t>urn:x-wmo:md:int.wmo.wis::ULSU21HSSS</t>
  </si>
  <si>
    <t>urn:x-wmo:md:int.wmo.wis::WSTN20HTDA</t>
  </si>
  <si>
    <t>urn:x-wmo:md:int.wmo.wis::UKRE19FMEE</t>
  </si>
  <si>
    <t>urn:x-wmo:md:int.wmo.wis::SMGH20DGAA</t>
  </si>
  <si>
    <t>urn:x-wmo:md:int.wmo.wis::UQHV01DFFD</t>
  </si>
  <si>
    <t>urn:x-wmo:md:int.wmo.wis::UHMI01GABS</t>
  </si>
  <si>
    <t>urn:x-wmo:md:int.wmo.wis::UHIV50DIAP</t>
  </si>
  <si>
    <t>urn:x-wmo:md:int.wmo.wis::KSIH01FSIA</t>
  </si>
  <si>
    <t>urn:x-wmo:md:int.wmo.wis::USCD01FTTJ</t>
  </si>
  <si>
    <t>urn:x-wmo:md:int.wmo.wis::UEMT01GQPP</t>
  </si>
  <si>
    <t>urn:x-wmo:md:int.wmo.wis::UQMT01GQNN</t>
  </si>
  <si>
    <t>urn:x-wmo:md:int.wmo.wis::SMNI20DNMM</t>
  </si>
  <si>
    <t>urn:x-wmo:md:int.wmo.wis::UHNR20DRRN</t>
  </si>
  <si>
    <t>urn:x-wmo:md:int.wmo.wis::UQCG20FCBB</t>
  </si>
  <si>
    <t>urn:x-wmo:md:int.wmo.wis::USSU21HSSS</t>
  </si>
  <si>
    <t>urn:x-wmo:md:int.wmo.wis::UQMI01GABS</t>
  </si>
  <si>
    <t>urn:x-wmo:md:int.wmo.wis::SISU20HSSS</t>
  </si>
  <si>
    <t>urn:x-wmo:md:int.wmo.wis::UGMG01FMMI</t>
  </si>
  <si>
    <t>urn:x-wmo:md:int.wmo.wis::UGMG21FMMI</t>
  </si>
  <si>
    <t>urn:x-wmo:md:int.wmo.wis::SPZA72FLLS</t>
  </si>
  <si>
    <t>urn:x-wmo:md:int.wmo.wis::SMNI20DNAA</t>
  </si>
  <si>
    <t>urn:x-wmo:md:int.wmo.wis::SMZA72FLLS</t>
  </si>
  <si>
    <t>urn:x-wmo:md:int.wmo.wis::SMNI01DNKN</t>
  </si>
  <si>
    <t>urn:x-wmo:md:int.wmo.wis::KSMH01FSIA</t>
  </si>
  <si>
    <t>urn:x-wmo:md:int.wmo.wis::UKSU01HSSS</t>
  </si>
  <si>
    <t>urn:x-wmo:md:int.wmo.wis::WSEG31HECA</t>
  </si>
  <si>
    <t>urn:x-wmo:md:int.wmo.wis::UHMI20GABS</t>
  </si>
  <si>
    <t>urn:x-wmo:md:int.wmo.wis::SMMG21FMMI</t>
  </si>
  <si>
    <t>urn:x-wmo:md:int.wmo.wis::SMXX31DNAA</t>
  </si>
  <si>
    <t>urn:x-wmo:md:int.wmo.wis::WSSU31HSSS</t>
  </si>
  <si>
    <t>urn:x-wmo:md:int.wmo.wis::SMZB02FLLS</t>
  </si>
  <si>
    <t>urn:x-wmo:md:int.wmo.wis::ISCN01FMEE</t>
  </si>
  <si>
    <t>urn:x-wmo:md:int.wmo.wis::SMCD20FTTJ</t>
  </si>
  <si>
    <t>urn:x-wmo:md:int.wmo.wis::SMVA04FAPR</t>
  </si>
  <si>
    <t>urn:x-wmo:md:int.wmo.wis::SIZB40FLLS</t>
  </si>
  <si>
    <t>urn:x-wmo:md:int.wmo.wis::SMVA05FAPR</t>
  </si>
  <si>
    <t>urn:x-wmo:md:int.wmo.wis::USNI01DNMM</t>
  </si>
  <si>
    <t>urn:x-wmo:md:int.wmo.wis::SIET01HAAB</t>
  </si>
  <si>
    <t>urn:x-wmo:md:int.wmo.wis::SAZA72FLLS</t>
  </si>
  <si>
    <t>urn:x-wmo:md:int.wmo.wis::SITN01HTDA</t>
  </si>
  <si>
    <t>urn:x-wmo:md:int.wmo.wis::SMGN20GUCY</t>
  </si>
  <si>
    <t>urn:x-wmo:md:int.wmo.wis::SMVA06FAPR</t>
  </si>
  <si>
    <t>urn:x-wmo:md:int.wmo.wis::SISU02HSSS</t>
  </si>
  <si>
    <t>urn:x-wmo:md:int.wmo.wis::UQIV50DIAP</t>
  </si>
  <si>
    <t>urn:x-wmo:md:int.wmo.wis::UGBJ01DBBB</t>
  </si>
  <si>
    <t>urn:x-wmo:md:int.wmo.wis::SIGQ21FGSL</t>
  </si>
  <si>
    <t>urn:x-wmo:md:int.wmo.wis::ULIV50DIAP</t>
  </si>
  <si>
    <t>urn:x-wmo:md:int.wmo.wis::UEIV50DIAP</t>
  </si>
  <si>
    <t>urn:x-wmo:md:int.wmo.wis::UKIV50DIAP</t>
  </si>
  <si>
    <t>urn:x-wmo:md:int.wmo.wis::USIV50DIAP</t>
  </si>
  <si>
    <t>urn:x-wmo:md:int.wmo.wis::SIZA72FLLS</t>
  </si>
  <si>
    <t>urn:x-wmo:md:int.wmo.wis::UPNI01DNMM</t>
  </si>
  <si>
    <t>urn:x-wmo:md:int.wmo.wis::ULNI01DNMM</t>
  </si>
  <si>
    <t>urn:x-wmo:md:int.wmo.wis::WSBC31FBSK</t>
  </si>
  <si>
    <t>urn:x-wmo:md:int.wmo.wis::UGHV01DFFD</t>
  </si>
  <si>
    <t>urn:x-wmo:md:int.wmo.wis::WSCD20FTTJ</t>
  </si>
  <si>
    <t>urn:x-wmo:md:int.wmo.wis::SAZA72FDMS</t>
  </si>
  <si>
    <t>urn:x-wmo:md:int.wmo.wis::SMMG22FMMD</t>
  </si>
  <si>
    <t>urn:x-wmo:md:int.wmo.wis::WCMA20FIMP</t>
  </si>
  <si>
    <t>urn:x-wmo:md:int.wmo.wis::WSMA31FIMP</t>
  </si>
  <si>
    <t>urn:x-wmo:md:int.wmo.wis::SISV40FDMS</t>
  </si>
  <si>
    <t>urn:x-wmo:md:int.wmo.wis::SINI20DNKN</t>
  </si>
  <si>
    <t>urn:x-wmo:md:int.wmo.wis::WSCD31FTTJ</t>
  </si>
  <si>
    <t>urn:x-wmo:md:int.wmo.wis::SZIO01FMEE</t>
  </si>
  <si>
    <t>urn:x-wmo:md:int.wmo.wis::WSMA32FIMP</t>
  </si>
  <si>
    <t>urn:x-wmo:md:int.wmo.wis::SMMT20GQNN</t>
  </si>
  <si>
    <t>urn:x-wmo:md:int.wmo.wis::SPMA20FIMP</t>
  </si>
  <si>
    <t>urn:x-wmo:md:int.wmo.wis::SMCV20GVAC</t>
  </si>
  <si>
    <t>urn:x-wmo:md:int.wmo.wis::ISCS01FMEE</t>
  </si>
  <si>
    <t>urn:x-wmo:md:int.wmo.wis::SIMG23FMMD</t>
  </si>
  <si>
    <t>urn:x-wmo:md:int.wmo.wis::SMMZ10FQMA</t>
  </si>
  <si>
    <t>urn:x-wmo:md:int.wmo.wis::WSAN31FNLU</t>
  </si>
  <si>
    <t>urn:x-wmo:md:int.wmo.wis::SIAN50FNLU</t>
  </si>
  <si>
    <t>urn:x-wmo:md:int.wmo.wis::SMTN20HTDA</t>
  </si>
  <si>
    <t>urn:x-wmo:md:int.wmo.wis::ULZW50FVHA</t>
  </si>
  <si>
    <t>urn:x-wmo:md:int.wmo.wis::UHZW50FVHA</t>
  </si>
  <si>
    <t>urn:x-wmo:md:int.wmo.wis::UEZW50FVHA</t>
  </si>
  <si>
    <t>urn:x-wmo:md:int.wmo.wis::UQZW50FVHA</t>
  </si>
  <si>
    <t>urn:x-wmo:md:int.wmo.wis::UPZW50FVHA</t>
  </si>
  <si>
    <t>urn:x-wmo:md:int.wmo.wis::UGZW01FVHA</t>
  </si>
  <si>
    <t>urn:x-wmo:md:int.wmo.wis::UQZW01FVHA</t>
  </si>
  <si>
    <t>urn:x-wmo:md:int.wmo.wis::UHHV20DFFD</t>
  </si>
  <si>
    <t>urn:x-wmo:md:int.wmo.wis::UQHV20DFFD</t>
  </si>
  <si>
    <t>urn:x-wmo:md:int.wmo.wis::SMSV20FDMS</t>
  </si>
  <si>
    <t>urn:x-wmo:md:int.wmo.wis::WVEG31HECA</t>
  </si>
  <si>
    <t>urn:x-wmo:md:int.wmo.wis::WVMC31GMMC</t>
  </si>
  <si>
    <t>urn:x-wmo:md:int.wmo.wis::SMDJ20HDAM</t>
  </si>
  <si>
    <t>urn:x-wmo:md:int.wmo.wis::ISMH01HKNC</t>
  </si>
  <si>
    <t>urn:x-wmo:md:int.wmo.wis::ISMH20HKNC</t>
  </si>
  <si>
    <t>urn:x-wmo:md:int.wmo.wis::SIGO01FOOL</t>
  </si>
  <si>
    <t>urn:x-wmo:md:int.wmo.wis::UGBC01FBSK</t>
  </si>
  <si>
    <t>urn:x-wmo:md:int.wmo.wis::SIZA50FAPR</t>
  </si>
  <si>
    <t>urn:x-wmo:md:int.wmo.wis::SMZW50FVHA</t>
  </si>
  <si>
    <t>urn:x-wmo:md:int.wmo.wis::SIZW50FVHA</t>
  </si>
  <si>
    <t>urn:x-wmo:md:int.wmo.wis::ISMH01HRYR</t>
  </si>
  <si>
    <t>urn:x-wmo:md:int.wmo.wis::WCMG31FMMI</t>
  </si>
  <si>
    <t>urn:x-wmo:md:int.wmo.wis::WVMA31FIMP</t>
  </si>
  <si>
    <t>urn:x-wmo:md:int.wmo.wis::ISMH01FIMP</t>
  </si>
  <si>
    <t>urn:x-wmo:md:int.wmo.wis::SMZA51FAPR</t>
  </si>
  <si>
    <t>urn:x-wmo:md:int.wmo.wis::SMZA50FAPR</t>
  </si>
  <si>
    <t>urn:x-wmo:md:int.wmo.wis::SIZA51FAPR</t>
  </si>
  <si>
    <t>urn:x-wmo:md:int.wmo.wis::WCMA21FIMP</t>
  </si>
  <si>
    <t>urn:x-wmo:md:int.wmo.wis::ISMX41FYWW</t>
  </si>
  <si>
    <t>urn:x-wmo:md:int.wmo.wis::SAAO31GOOY</t>
  </si>
  <si>
    <t>urn:x-wmo:md:int.wmo.wis::SAAO33GOOY</t>
  </si>
  <si>
    <t>urn:x-wmo:md:int.wmo.wis::SAAO30GOOY</t>
  </si>
  <si>
    <t>urn:x-wmo:md:int.wmo.wis::SAAO34GOOY</t>
  </si>
  <si>
    <t>urn:x-wmo:md:int.wmo.wis::WTMA21FIMP</t>
  </si>
  <si>
    <t>urn:x-wmo:md:int.wmo.wis::SZNC42RJTD</t>
  </si>
  <si>
    <t>urn:x-wmo:md:int.wmo.wis::SZID42RJTD</t>
  </si>
  <si>
    <t>urn:x-wmo:md:int.wmo.wis::SZNC41RJTD</t>
  </si>
  <si>
    <t>urn:x-wmo:md:int.wmo.wis::SZNC43RJTD</t>
  </si>
  <si>
    <t>urn:x-wmo:md:int.wmo.wis::IUPC01RJTD</t>
  </si>
  <si>
    <t>urn:x-wmo:md:int.wmo.wis::IUPC03RJTD</t>
  </si>
  <si>
    <t>urn:x-wmo:md:int.wmo.wis::IUPC02RJTD</t>
  </si>
  <si>
    <t>urn:x-wmo:md:int.wmo.wis::SASD31OEJD</t>
  </si>
  <si>
    <t>urn:x-wmo:md:int.wmo.wis::INMX19RKSL</t>
  </si>
  <si>
    <t>urn:x-wmo:md:int.wmo.wis::IUCS54RJTD</t>
  </si>
  <si>
    <t>urn:x-wmo:md:int.wmo.wis::IUCS55RJTD</t>
  </si>
  <si>
    <t>urn:x-wmo:md:int.wmo.wis::SNAU80RJTD</t>
  </si>
  <si>
    <t>urn:x-wmo:md:int.wmo.wis::IUCS51RJTD</t>
  </si>
  <si>
    <t>urn:x-wmo:md:int.wmo.wis::SNIN01DEMS</t>
  </si>
  <si>
    <t>urn:x-wmo:md:int.wmo.wis::SZID40RJTD</t>
  </si>
  <si>
    <t>urn:x-wmo:md:int.wmo.wis::SASD32OEJD</t>
  </si>
  <si>
    <t>urn:x-wmo:md:int.wmo.wis::SNNZ88RJTD</t>
  </si>
  <si>
    <t>urn:x-wmo:md:int.wmo.wis::IUCS52RJTD</t>
  </si>
  <si>
    <t>urn:x-wmo:md:int.wmo.wis::IUCS53RJTD</t>
  </si>
  <si>
    <t>urn:x-wmo:md:int.wmo.wis::INMX18RKSL</t>
  </si>
  <si>
    <t>urn:x-wmo:md:int.wmo.wis::INMX10RKSL</t>
  </si>
  <si>
    <t>urn:x-wmo:md:int.wmo.wis::INMX25RKSL</t>
  </si>
  <si>
    <t>urn:x-wmo:md:int.wmo.wis::INMX11VHHH</t>
  </si>
  <si>
    <t>urn:x-wmo:md:int.wmo.wis::INMX29RKSL</t>
  </si>
  <si>
    <t>urn:x-wmo:md:int.wmo.wis::INMX17VHHH</t>
  </si>
  <si>
    <t>urn:x-wmo:md:int.wmo.wis::INMX21VHHH</t>
  </si>
  <si>
    <t>urn:x-wmo:md:int.wmo.wis::INMX15VHHH</t>
  </si>
  <si>
    <t>urn:x-wmo:md:int.wmo.wis::INMX09VHHH</t>
  </si>
  <si>
    <t>urn:x-wmo:md:int.wmo.wis::SZNC40RJTD</t>
  </si>
  <si>
    <t>urn:x-wmo:md:int.wmo.wis::INMX29VHHH</t>
  </si>
  <si>
    <t>urn:x-wmo:md:int.wmo.wis::SZFW40RJTD</t>
  </si>
  <si>
    <t>urn:x-wmo:md:int.wmo.wis::INMX27VHHH</t>
  </si>
  <si>
    <t>urn:x-wmo:md:int.wmo.wis::IUCN75RJTD</t>
  </si>
  <si>
    <t>urn:x-wmo:md:int.wmo.wis::IUCN78RJTD</t>
  </si>
  <si>
    <t>urn:x-wmo:md:int.wmo.wis::IUCN76RJTD</t>
  </si>
  <si>
    <t>urn:x-wmo:md:int.wmo.wis::IUCN80RJTD</t>
  </si>
  <si>
    <t>urn:x-wmo:md:int.wmo.wis::INBX05VHHH</t>
  </si>
  <si>
    <t>urn:x-wmo:md:int.wmo.wis::IUCN74RJTD</t>
  </si>
  <si>
    <t>urn:x-wmo:md:int.wmo.wis::IUCN77RJTD</t>
  </si>
  <si>
    <t>urn:x-wmo:md:int.wmo.wis::INBX12VHHH</t>
  </si>
  <si>
    <t>urn:x-wmo:md:int.wmo.wis::IUCN73RJTD</t>
  </si>
  <si>
    <t>urn:x-wmo:md:int.wmo.wis::ISMK01VRMM</t>
  </si>
  <si>
    <t>urn:x-wmo:md:int.wmo.wis::IUCN72RJTD</t>
  </si>
  <si>
    <t>urn:x-wmo:md:int.wmo.wis::IUCN79RJTD</t>
  </si>
  <si>
    <t>urn:x-wmo:md:int.wmo.wis::SXPS88RJTD</t>
  </si>
  <si>
    <t>urn:x-wmo:md:int.wmo.wis::ISMD10OEJD</t>
  </si>
  <si>
    <t>urn:x-wmo:md:int.wmo.wis::INMC23RJTD</t>
  </si>
  <si>
    <t>urn:x-wmo:md:int.wmo.wis::IUCS72RJTD</t>
  </si>
  <si>
    <t>urn:x-wmo:md:int.wmo.wis::SAAH10OAKB</t>
  </si>
  <si>
    <t>urn:x-wmo:md:int.wmo.wis::SXPS82RJTD</t>
  </si>
  <si>
    <t>urn:x-wmo:md:int.wmo.wis::IUCS73RJTD</t>
  </si>
  <si>
    <t>urn:x-wmo:md:int.wmo.wis::SMMO40MNUB</t>
  </si>
  <si>
    <t>urn:x-wmo:md:int.wmo.wis::IUCS74RJTD</t>
  </si>
  <si>
    <t>urn:x-wmo:md:int.wmo.wis::INMC15RJTD</t>
  </si>
  <si>
    <t>urn:x-wmo:md:int.wmo.wis::SAIR37OIII</t>
  </si>
  <si>
    <t>urn:x-wmo:md:int.wmo.wis::INMC36RJTD</t>
  </si>
  <si>
    <t>urn:x-wmo:md:int.wmo.wis::SWPA42RJTD</t>
  </si>
  <si>
    <t>urn:x-wmo:md:int.wmo.wis::SNNC80RJTD</t>
  </si>
  <si>
    <t>urn:x-wmo:md:int.wmo.wis::SXPS40RJTD</t>
  </si>
  <si>
    <t>urn:x-wmo:md:int.wmo.wis::SWIO40RJTD</t>
  </si>
  <si>
    <t>urn:x-wmo:md:int.wmo.wis::SWPA41RJTD</t>
  </si>
  <si>
    <t>urn:x-wmo:md:int.wmo.wis::SNNZ83RJTD</t>
  </si>
  <si>
    <t>urn:x-wmo:md:int.wmo.wis::INHC02RJTD</t>
  </si>
  <si>
    <t>urn:x-wmo:md:int.wmo.wis::SWJP40RJTD</t>
  </si>
  <si>
    <t>urn:x-wmo:md:int.wmo.wis::IUAC01RJTD</t>
  </si>
  <si>
    <t>urn:x-wmo:md:int.wmo.wis::INHC07RJTD</t>
  </si>
  <si>
    <t>urn:x-wmo:md:int.wmo.wis::SWPA40RJTD</t>
  </si>
  <si>
    <t>urn:x-wmo:md:int.wmo.wis::INMC25RJTD</t>
  </si>
  <si>
    <t>urn:x-wmo:md:int.wmo.wis::UAFE34RJTD</t>
  </si>
  <si>
    <t>urn:x-wmo:md:int.wmo.wis::INMC11RJTD</t>
  </si>
  <si>
    <t>urn:x-wmo:md:int.wmo.wis::INMC27RJTD</t>
  </si>
  <si>
    <t>urn:x-wmo:md:int.wmo.wis::INMX44VHHH</t>
  </si>
  <si>
    <t>urn:x-wmo:md:int.wmo.wis::SIAU80RJTD</t>
  </si>
  <si>
    <t>urn:x-wmo:md:int.wmo.wis::SIMO40MNUB</t>
  </si>
  <si>
    <t>urn:x-wmo:md:int.wmo.wis::INMX42VHHH</t>
  </si>
  <si>
    <t>urn:x-wmo:md:int.wmo.wis::INMX40VHHH</t>
  </si>
  <si>
    <t>urn:x-wmo:md:int.wmo.wis::INMX14VHHH</t>
  </si>
  <si>
    <t>urn:x-wmo:md:int.wmo.wis::SMRA40RUHB</t>
  </si>
  <si>
    <t>urn:x-wmo:md:int.wmo.wis::INMX25VHHH</t>
  </si>
  <si>
    <t>urn:x-wmo:md:int.wmo.wis::INMC09RJTD</t>
  </si>
  <si>
    <t>urn:x-wmo:md:int.wmo.wis::INAX05VHHH</t>
  </si>
  <si>
    <t>urn:x-wmo:md:int.wmo.wis::INMX03VHHH</t>
  </si>
  <si>
    <t>urn:x-wmo:md:int.wmo.wis::INMX38VHHH</t>
  </si>
  <si>
    <t>urn:x-wmo:md:int.wmo.wis::INBC20RJTD</t>
  </si>
  <si>
    <t>urn:x-wmo:md:int.wmo.wis::INBC21RJTD</t>
  </si>
  <si>
    <t>urn:x-wmo:md:int.wmo.wis::INBC41RJTD</t>
  </si>
  <si>
    <t>urn:x-wmo:md:int.wmo.wis::INBC49RJTD</t>
  </si>
  <si>
    <t>urn:x-wmo:md:int.wmo.wis::INBC45RJTD</t>
  </si>
  <si>
    <t>urn:x-wmo:md:int.wmo.wis::INBC47RJTD</t>
  </si>
  <si>
    <t>urn:x-wmo:md:int.wmo.wis::SAIR33OIII</t>
  </si>
  <si>
    <t>urn:x-wmo:md:int.wmo.wis::INHS10RJTD</t>
  </si>
  <si>
    <t>urn:x-wmo:md:int.wmo.wis::INHS18RJTD</t>
  </si>
  <si>
    <t>urn:x-wmo:md:int.wmo.wis::INBC51RJTD</t>
  </si>
  <si>
    <t>urn:x-wmo:md:int.wmo.wis::INBC38RJTD</t>
  </si>
  <si>
    <t>urn:x-wmo:md:int.wmo.wis::INBC17RJTD</t>
  </si>
  <si>
    <t>urn:x-wmo:md:int.wmo.wis::INBC44RJTD</t>
  </si>
  <si>
    <t>urn:x-wmo:md:int.wmo.wis::INBC13RJTD</t>
  </si>
  <si>
    <t>urn:x-wmo:md:int.wmo.wis::INBC33RJTD</t>
  </si>
  <si>
    <t>urn:x-wmo:md:int.wmo.wis::INBC27RJTD</t>
  </si>
  <si>
    <t>urn:x-wmo:md:int.wmo.wis::INBC25RJTD</t>
  </si>
  <si>
    <t>urn:x-wmo:md:int.wmo.wis::SNIN02DEMS</t>
  </si>
  <si>
    <t>urn:x-wmo:md:int.wmo.wis::SNNZ89RJTD</t>
  </si>
  <si>
    <t>urn:x-wmo:md:int.wmo.wis::UGSD10OEJD</t>
  </si>
  <si>
    <t>urn:x-wmo:md:int.wmo.wis::INBC16RJTD</t>
  </si>
  <si>
    <t>urn:x-wmo:md:int.wmo.wis::INBC52RJTD</t>
  </si>
  <si>
    <t>urn:x-wmo:md:int.wmo.wis::INBC36RJTD</t>
  </si>
  <si>
    <t>urn:x-wmo:md:int.wmo.wis::INBC40RJTD</t>
  </si>
  <si>
    <t>urn:x-wmo:md:int.wmo.wis::INBC39RJTD</t>
  </si>
  <si>
    <t>urn:x-wmo:md:int.wmo.wis::INBC53RJTD</t>
  </si>
  <si>
    <t>urn:x-wmo:md:int.wmo.wis::INBC26RJTD</t>
  </si>
  <si>
    <t>urn:x-wmo:md:int.wmo.wis::INBC29RJTD</t>
  </si>
  <si>
    <t>urn:x-wmo:md:int.wmo.wis::INBC03RJTD</t>
  </si>
  <si>
    <t>urn:x-wmo:md:int.wmo.wis::INBC50RJTD</t>
  </si>
  <si>
    <t>urn:x-wmo:md:int.wmo.wis::INBC09RJTD</t>
  </si>
  <si>
    <t>urn:x-wmo:md:int.wmo.wis::INBC37RJTD</t>
  </si>
  <si>
    <t>urn:x-wmo:md:int.wmo.wis::INBC30RJTD</t>
  </si>
  <si>
    <t>urn:x-wmo:md:int.wmo.wis::INBC35RJTD</t>
  </si>
  <si>
    <t>urn:x-wmo:md:int.wmo.wis::INHS02RJTD</t>
  </si>
  <si>
    <t>urn:x-wmo:md:int.wmo.wis::INHS22RJTD</t>
  </si>
  <si>
    <t>urn:x-wmo:md:int.wmo.wis::INHS24RJTD</t>
  </si>
  <si>
    <t>urn:x-wmo:md:int.wmo.wis::INBC42RJTD</t>
  </si>
  <si>
    <t>urn:x-wmo:md:int.wmo.wis::INBC28RJTD</t>
  </si>
  <si>
    <t>urn:x-wmo:md:int.wmo.wis::INBC14RJTD</t>
  </si>
  <si>
    <t>urn:x-wmo:md:int.wmo.wis::INBC48RJTD</t>
  </si>
  <si>
    <t>urn:x-wmo:md:int.wmo.wis::INBC31RJTD</t>
  </si>
  <si>
    <t>urn:x-wmo:md:int.wmo.wis::INBC32RJTD</t>
  </si>
  <si>
    <t>urn:x-wmo:md:int.wmo.wis::INBC11RJTD</t>
  </si>
  <si>
    <t>urn:x-wmo:md:int.wmo.wis::INBC23RJTD</t>
  </si>
  <si>
    <t>urn:x-wmo:md:int.wmo.wis::INBC07RJTD</t>
  </si>
  <si>
    <t>urn:x-wmo:md:int.wmo.wis::INBC15RJTD</t>
  </si>
  <si>
    <t>urn:x-wmo:md:int.wmo.wis::INBC54RJTD</t>
  </si>
  <si>
    <t>urn:x-wmo:md:int.wmo.wis::SXPS86RJTD</t>
  </si>
  <si>
    <t>urn:x-wmo:md:int.wmo.wis::INHS08RJTD</t>
  </si>
  <si>
    <t>urn:x-wmo:md:int.wmo.wis::SAIR34OIII</t>
  </si>
  <si>
    <t>urn:x-wmo:md:int.wmo.wis::INBC18RJTD</t>
  </si>
  <si>
    <t>urn:x-wmo:md:int.wmo.wis::INBC24RJTD</t>
  </si>
  <si>
    <t>urn:x-wmo:md:int.wmo.wis::INBC04RJTD</t>
  </si>
  <si>
    <t>urn:x-wmo:md:int.wmo.wis::INBC46RJTD</t>
  </si>
  <si>
    <t>urn:x-wmo:md:int.wmo.wis::INBC08RJTD</t>
  </si>
  <si>
    <t>urn:x-wmo:md:int.wmo.wis::INBC43RJTD</t>
  </si>
  <si>
    <t>urn:x-wmo:md:int.wmo.wis::INBC05RJTD</t>
  </si>
  <si>
    <t>urn:x-wmo:md:int.wmo.wis::INHS03RJTD</t>
  </si>
  <si>
    <t>urn:x-wmo:md:int.wmo.wis::INHS16RJTD</t>
  </si>
  <si>
    <t>urn:x-wmo:md:int.wmo.wis::INHS26RJTD</t>
  </si>
  <si>
    <t>urn:x-wmo:md:int.wmo.wis::UAFE31RJTD</t>
  </si>
  <si>
    <t>urn:x-wmo:md:int.wmo.wis::SINC80RJTD</t>
  </si>
  <si>
    <t>urn:x-wmo:md:int.wmo.wis::INHS15RJTD</t>
  </si>
  <si>
    <t>urn:x-wmo:md:int.wmo.wis::SAIR35OIII</t>
  </si>
  <si>
    <t>urn:x-wmo:md:int.wmo.wis::INHS12RJTD</t>
  </si>
  <si>
    <t>urn:x-wmo:md:int.wmo.wis::SMNZ89RJTD</t>
  </si>
  <si>
    <t>urn:x-wmo:md:int.wmo.wis::INHS20RJTD</t>
  </si>
  <si>
    <t>urn:x-wmo:md:int.wmo.wis::SAIR36OIII</t>
  </si>
  <si>
    <t>urn:x-wmo:md:int.wmo.wis::ISID20OEJD</t>
  </si>
  <si>
    <t>urn:x-wmo:md:int.wmo.wis::INAC08RJTD</t>
  </si>
  <si>
    <t>urn:x-wmo:md:int.wmo.wis::INHX02RKSL</t>
  </si>
  <si>
    <t>urn:x-wmo:md:int.wmo.wis::INAX11RKSL</t>
  </si>
  <si>
    <t>urn:x-wmo:md:int.wmo.wis::INAX06RKSL</t>
  </si>
  <si>
    <t>urn:x-wmo:md:int.wmo.wis::INAX16RKSL</t>
  </si>
  <si>
    <t>urn:x-wmo:md:int.wmo.wis::INAC05RJTD</t>
  </si>
  <si>
    <t>urn:x-wmo:md:int.wmo.wis::INAC09RJTD</t>
  </si>
  <si>
    <t>urn:x-wmo:md:int.wmo.wis::INHC10RJTD</t>
  </si>
  <si>
    <t>urn:x-wmo:md:int.wmo.wis::INAC04RJTD</t>
  </si>
  <si>
    <t>urn:x-wmo:md:int.wmo.wis::SIME20OEJD</t>
  </si>
  <si>
    <t>urn:x-wmo:md:int.wmo.wis::INAC14RJTD</t>
  </si>
  <si>
    <t>urn:x-wmo:md:int.wmo.wis::INAC03RJTD</t>
  </si>
  <si>
    <t>urn:x-wmo:md:int.wmo.wis::INAC13RJTD</t>
  </si>
  <si>
    <t>urn:x-wmo:md:int.wmo.wis::INHC24RJTD</t>
  </si>
  <si>
    <t>urn:x-wmo:md:int.wmo.wis::INAC01RJTD</t>
  </si>
  <si>
    <t>urn:x-wmo:md:int.wmo.wis::INAC15RJTD</t>
  </si>
  <si>
    <t>urn:x-wmo:md:int.wmo.wis::INHC04RJTD</t>
  </si>
  <si>
    <t>urn:x-wmo:md:int.wmo.wis::SNNZ85RJTD</t>
  </si>
  <si>
    <t>urn:x-wmo:md:int.wmo.wis::INAC06RJTD</t>
  </si>
  <si>
    <t>urn:x-wmo:md:int.wmo.wis::INAC10RJTD</t>
  </si>
  <si>
    <t>urn:x-wmo:md:int.wmo.wis::INAC11RJTD</t>
  </si>
  <si>
    <t>urn:x-wmo:md:int.wmo.wis::INAC07RJTD</t>
  </si>
  <si>
    <t>urn:x-wmo:md:int.wmo.wis::INAX04RKSL</t>
  </si>
  <si>
    <t>urn:x-wmo:md:int.wmo.wis::INAX07RKSL</t>
  </si>
  <si>
    <t>urn:x-wmo:md:int.wmo.wis::INMC03RJTD</t>
  </si>
  <si>
    <t>urn:x-wmo:md:int.wmo.wis::INAX12RKSL</t>
  </si>
  <si>
    <t>urn:x-wmo:md:int.wmo.wis::INHC26RJTD</t>
  </si>
  <si>
    <t>urn:x-wmo:md:int.wmo.wis::INAC02RJTD</t>
  </si>
  <si>
    <t>urn:x-wmo:md:int.wmo.wis::INAC12RJTD</t>
  </si>
  <si>
    <t>urn:x-wmo:md:int.wmo.wis::INAX03RKSL</t>
  </si>
  <si>
    <t>urn:x-wmo:md:int.wmo.wis::SNNZ82RJTD</t>
  </si>
  <si>
    <t>urn:x-wmo:md:int.wmo.wis::SABN31OBBI</t>
  </si>
  <si>
    <t>urn:x-wmo:md:int.wmo.wis::INMX24VHHH</t>
  </si>
  <si>
    <t>urn:x-wmo:md:int.wmo.wis::SINZ88RJTD</t>
  </si>
  <si>
    <t>urn:x-wmo:md:int.wmo.wis::INMX22VHHH</t>
  </si>
  <si>
    <t>urn:x-wmo:md:int.wmo.wis::INHC17RJTD</t>
  </si>
  <si>
    <t>urn:x-wmo:md:int.wmo.wis::INHC23RJTD</t>
  </si>
  <si>
    <t>urn:x-wmo:md:int.wmo.wis::SNNZ81RJTD</t>
  </si>
  <si>
    <t>urn:x-wmo:md:int.wmo.wis::SIVS20BABJ</t>
  </si>
  <si>
    <t>urn:x-wmo:md:int.wmo.wis::IUCS75RJTD</t>
  </si>
  <si>
    <t>urn:x-wmo:md:int.wmo.wis::INHC13RJTD</t>
  </si>
  <si>
    <t>urn:x-wmo:md:int.wmo.wis::INHC16RJTD</t>
  </si>
  <si>
    <t>urn:x-wmo:md:int.wmo.wis::IUCS76RJTD</t>
  </si>
  <si>
    <t>urn:x-wmo:md:int.wmo.wis::INHC15RJTD</t>
  </si>
  <si>
    <t>urn:x-wmo:md:int.wmo.wis::INHC01RJTD</t>
  </si>
  <si>
    <t>urn:x-wmo:md:int.wmo.wis::IUCS77RJTD</t>
  </si>
  <si>
    <t>urn:x-wmo:md:int.wmo.wis::IUCS71RJTD</t>
  </si>
  <si>
    <t>urn:x-wmo:md:int.wmo.wis::INMC37RJTD</t>
  </si>
  <si>
    <t>urn:x-wmo:md:int.wmo.wis::INMC38RJTD</t>
  </si>
  <si>
    <t>urn:x-wmo:md:int.wmo.wis::INMC30RJTD</t>
  </si>
  <si>
    <t>urn:x-wmo:md:int.wmo.wis::INMC20RJTD</t>
  </si>
  <si>
    <t>urn:x-wmo:md:int.wmo.wis::INHS06RJTD</t>
  </si>
  <si>
    <t>urn:x-wmo:md:int.wmo.wis::INMX33VHHH</t>
  </si>
  <si>
    <t>urn:x-wmo:md:int.wmo.wis::INHS19RJTD</t>
  </si>
  <si>
    <t>urn:x-wmo:md:int.wmo.wis::INMC16RJTD</t>
  </si>
  <si>
    <t>urn:x-wmo:md:int.wmo.wis::INMC01RJTD</t>
  </si>
  <si>
    <t>urn:x-wmo:md:int.wmo.wis::INMC32RJTD</t>
  </si>
  <si>
    <t>urn:x-wmo:md:int.wmo.wis::INMC02RJTD</t>
  </si>
  <si>
    <t>urn:x-wmo:md:int.wmo.wis::INMC24RJTD</t>
  </si>
  <si>
    <t>urn:x-wmo:md:int.wmo.wis::INMC07RJTD</t>
  </si>
  <si>
    <t>urn:x-wmo:md:int.wmo.wis::INMC49RJTD</t>
  </si>
  <si>
    <t>urn:x-wmo:md:int.wmo.wis::INHX08VHHH</t>
  </si>
  <si>
    <t>urn:x-wmo:md:int.wmo.wis::INMC28RJTD</t>
  </si>
  <si>
    <t>urn:x-wmo:md:int.wmo.wis::INMX26RKSL</t>
  </si>
  <si>
    <t>urn:x-wmo:md:int.wmo.wis::INMC05RJTD</t>
  </si>
  <si>
    <t>urn:x-wmo:md:int.wmo.wis::INMC35RJTD</t>
  </si>
  <si>
    <t>urn:x-wmo:md:int.wmo.wis::INMC19RJTD</t>
  </si>
  <si>
    <t>urn:x-wmo:md:int.wmo.wis::INMC33RJTD</t>
  </si>
  <si>
    <t>urn:x-wmo:md:int.wmo.wis::INHX11VHHH</t>
  </si>
  <si>
    <t>urn:x-wmo:md:int.wmo.wis::INMX10VHHH</t>
  </si>
  <si>
    <t>urn:x-wmo:md:int.wmo.wis::UKAH10OAKB</t>
  </si>
  <si>
    <t>urn:x-wmo:md:int.wmo.wis::INHC20RJTD</t>
  </si>
  <si>
    <t>urn:x-wmo:md:int.wmo.wis::INHX06VHHH</t>
  </si>
  <si>
    <t>urn:x-wmo:md:int.wmo.wis::INHC18RJTD</t>
  </si>
  <si>
    <t>urn:x-wmo:md:int.wmo.wis::INMC26RJTD</t>
  </si>
  <si>
    <t>urn:x-wmo:md:int.wmo.wis::INHX10VHHH</t>
  </si>
  <si>
    <t>urn:x-wmo:md:int.wmo.wis::INMX04VHHH</t>
  </si>
  <si>
    <t>urn:x-wmo:md:int.wmo.wis::INHC14RJTD</t>
  </si>
  <si>
    <t>urn:x-wmo:md:int.wmo.wis::INMX08VHHH</t>
  </si>
  <si>
    <t>urn:x-wmo:md:int.wmo.wis::INMS27RJTD</t>
  </si>
  <si>
    <t>urn:x-wmo:md:int.wmo.wis::SZID41RJTD</t>
  </si>
  <si>
    <t>urn:x-wmo:md:int.wmo.wis::IUCN53RJTD</t>
  </si>
  <si>
    <t>urn:x-wmo:md:int.wmo.wis::IUCN58RJTD</t>
  </si>
  <si>
    <t>urn:x-wmo:md:int.wmo.wis::WSIR31OIII</t>
  </si>
  <si>
    <t>urn:x-wmo:md:int.wmo.wis::INMS07RJTD</t>
  </si>
  <si>
    <t>urn:x-wmo:md:int.wmo.wis::INMS17RJTD</t>
  </si>
  <si>
    <t>urn:x-wmo:md:int.wmo.wis::SINZ89RJTD</t>
  </si>
  <si>
    <t>urn:x-wmo:md:int.wmo.wis::INMS13RJTD</t>
  </si>
  <si>
    <t>urn:x-wmo:md:int.wmo.wis::IUCN55RJTD</t>
  </si>
  <si>
    <t>urn:x-wmo:md:int.wmo.wis::IUCN57RJTD</t>
  </si>
  <si>
    <t>urn:x-wmo:md:int.wmo.wis::INMC46RJTD</t>
  </si>
  <si>
    <t>urn:x-wmo:md:int.wmo.wis::INMC12RJTD</t>
  </si>
  <si>
    <t>urn:x-wmo:md:int.wmo.wis::INMC44RJTD</t>
  </si>
  <si>
    <t>urn:x-wmo:md:int.wmo.wis::INMS19RJTD</t>
  </si>
  <si>
    <t>urn:x-wmo:md:int.wmo.wis::IUCN51RJTD</t>
  </si>
  <si>
    <t>urn:x-wmo:md:int.wmo.wis::IUCN56RJTD</t>
  </si>
  <si>
    <t>urn:x-wmo:md:int.wmo.wis::INMC40RJTD</t>
  </si>
  <si>
    <t>urn:x-wmo:md:int.wmo.wis::INMC50RJTD</t>
  </si>
  <si>
    <t>urn:x-wmo:md:int.wmo.wis::INMC42RJTD</t>
  </si>
  <si>
    <t>urn:x-wmo:md:int.wmo.wis::INMC48RJTD</t>
  </si>
  <si>
    <t>urn:x-wmo:md:int.wmo.wis::INMC54RJTD</t>
  </si>
  <si>
    <t>urn:x-wmo:md:int.wmo.wis::IUCN54RJTD</t>
  </si>
  <si>
    <t>urn:x-wmo:md:int.wmo.wis::IUCN59RJTD</t>
  </si>
  <si>
    <t>urn:x-wmo:md:int.wmo.wis::INMC22RJTD</t>
  </si>
  <si>
    <t>urn:x-wmo:md:int.wmo.wis::INMC34RJTD</t>
  </si>
  <si>
    <t>urn:x-wmo:md:int.wmo.wis::INMS43RJTD</t>
  </si>
  <si>
    <t>urn:x-wmo:md:int.wmo.wis::INMS25RJTD</t>
  </si>
  <si>
    <t>urn:x-wmo:md:int.wmo.wis::INMC56RJTD</t>
  </si>
  <si>
    <t>urn:x-wmo:md:int.wmo.wis::IUCN52RJTD</t>
  </si>
  <si>
    <t>urn:x-wmo:md:int.wmo.wis::IUCN71RJTD</t>
  </si>
  <si>
    <t>urn:x-wmo:md:int.wmo.wis::INMX01VHHH</t>
  </si>
  <si>
    <t>urn:x-wmo:md:int.wmo.wis::SAKO51RJTD</t>
  </si>
  <si>
    <t>urn:x-wmo:md:int.wmo.wis::SMKR11BABJ</t>
  </si>
  <si>
    <t>urn:x-wmo:md:int.wmo.wis::SAJP37RJTD</t>
  </si>
  <si>
    <t>urn:x-wmo:md:int.wmo.wis::SAJP31RJTD</t>
  </si>
  <si>
    <t>urn:x-wmo:md:int.wmo.wis::SAJP32RJTD</t>
  </si>
  <si>
    <t>urn:x-wmo:md:int.wmo.wis::SAJP35RJTD</t>
  </si>
  <si>
    <t>urn:x-wmo:md:int.wmo.wis::INAX06VHHH</t>
  </si>
  <si>
    <t>urn:x-wmo:md:int.wmo.wis::INBC19RJTD</t>
  </si>
  <si>
    <t>urn:x-wmo:md:int.wmo.wis::INBC12RJTD</t>
  </si>
  <si>
    <t>urn:x-wmo:md:int.wmo.wis::INBC01RJTD</t>
  </si>
  <si>
    <t>urn:x-wmo:md:int.wmo.wis::INBC10RJTD</t>
  </si>
  <si>
    <t>urn:x-wmo:md:int.wmo.wis::INAS20RJTD</t>
  </si>
  <si>
    <t>urn:x-wmo:md:int.wmo.wis::INAS06RJTD</t>
  </si>
  <si>
    <t>urn:x-wmo:md:int.wmo.wis::INAS13RJTD</t>
  </si>
  <si>
    <t>urn:x-wmo:md:int.wmo.wis::INMC59RJTD</t>
  </si>
  <si>
    <t>urn:x-wmo:md:int.wmo.wis::INBX09VHHH</t>
  </si>
  <si>
    <t>urn:x-wmo:md:int.wmo.wis::INAC17RJTD</t>
  </si>
  <si>
    <t>urn:x-wmo:md:int.wmo.wis::INMC53RJTD</t>
  </si>
  <si>
    <t>urn:x-wmo:md:int.wmo.wis::INMC57RJTD</t>
  </si>
  <si>
    <t>urn:x-wmo:md:int.wmo.wis::INAS22RJTD</t>
  </si>
  <si>
    <t>urn:x-wmo:md:int.wmo.wis::INAS04RJTD</t>
  </si>
  <si>
    <t>urn:x-wmo:md:int.wmo.wis::INAC21RJTD</t>
  </si>
  <si>
    <t>urn:x-wmo:md:int.wmo.wis::INMS38RJTD</t>
  </si>
  <si>
    <t>urn:x-wmo:md:int.wmo.wis::INAS16RJTD</t>
  </si>
  <si>
    <t>urn:x-wmo:md:int.wmo.wis::INAC19RJTD</t>
  </si>
  <si>
    <t>urn:x-wmo:md:int.wmo.wis::SMNZ85RJTD</t>
  </si>
  <si>
    <t>urn:x-wmo:md:int.wmo.wis::INAS07RJTD</t>
  </si>
  <si>
    <t>urn:x-wmo:md:int.wmo.wis::INHS07RJTD</t>
  </si>
  <si>
    <t>urn:x-wmo:md:int.wmo.wis::INAC18RJTD</t>
  </si>
  <si>
    <t>urn:x-wmo:md:int.wmo.wis::INMS20RJTD</t>
  </si>
  <si>
    <t>urn:x-wmo:md:int.wmo.wis::INAS02RJTD</t>
  </si>
  <si>
    <t>urn:x-wmo:md:int.wmo.wis::INMS02RJTD</t>
  </si>
  <si>
    <t>urn:x-wmo:md:int.wmo.wis::INAS12RJTD</t>
  </si>
  <si>
    <t>urn:x-wmo:md:int.wmo.wis::INAS05RJTD</t>
  </si>
  <si>
    <t>urn:x-wmo:md:int.wmo.wis::INAS14RJTD</t>
  </si>
  <si>
    <t>urn:x-wmo:md:int.wmo.wis::INAC20RJTD</t>
  </si>
  <si>
    <t>urn:x-wmo:md:int.wmo.wis::INMC51RJTD</t>
  </si>
  <si>
    <t>urn:x-wmo:md:int.wmo.wis::INMC41RJTD</t>
  </si>
  <si>
    <t>urn:x-wmo:md:int.wmo.wis::SMNZ82RJTD</t>
  </si>
  <si>
    <t>urn:x-wmo:md:int.wmo.wis::INMC43RJTD</t>
  </si>
  <si>
    <t>urn:x-wmo:md:int.wmo.wis::UPSD12OEJD</t>
  </si>
  <si>
    <t>urn:x-wmo:md:int.wmo.wis::INAC22RJTD</t>
  </si>
  <si>
    <t>urn:x-wmo:md:int.wmo.wis::INMC17RJTD</t>
  </si>
  <si>
    <t>urn:x-wmo:md:int.wmo.wis::INMC13RJTD</t>
  </si>
  <si>
    <t>urn:x-wmo:md:int.wmo.wis::ISXC40RJTD</t>
  </si>
  <si>
    <t>urn:x-wmo:md:int.wmo.wis::INMC61RJTD</t>
  </si>
  <si>
    <t>urn:x-wmo:md:int.wmo.wis::INMC45RJTD</t>
  </si>
  <si>
    <t>urn:x-wmo:md:int.wmo.wis::INAS08RJTD</t>
  </si>
  <si>
    <t>urn:x-wmo:md:int.wmo.wis::INHS11RJTD</t>
  </si>
  <si>
    <t>urn:x-wmo:md:int.wmo.wis::INAC16RJTD</t>
  </si>
  <si>
    <t>urn:x-wmo:md:int.wmo.wis::SMOM66OOMS</t>
  </si>
  <si>
    <t>urn:x-wmo:md:int.wmo.wis::INMC06RJTD</t>
  </si>
  <si>
    <t>urn:x-wmo:md:int.wmo.wis::UPSD10OEJD</t>
  </si>
  <si>
    <t>urn:x-wmo:md:int.wmo.wis::INAS15RJTD</t>
  </si>
  <si>
    <t>urn:x-wmo:md:int.wmo.wis::INAS21RJTD</t>
  </si>
  <si>
    <t>urn:x-wmo:md:int.wmo.wis::SMAU80RJTD</t>
  </si>
  <si>
    <t>urn:x-wmo:md:int.wmo.wis::INAS11RJTD</t>
  </si>
  <si>
    <t>urn:x-wmo:md:int.wmo.wis::INAS10RJTD</t>
  </si>
  <si>
    <t>urn:x-wmo:md:int.wmo.wis::INAS17RJTD</t>
  </si>
  <si>
    <t>urn:x-wmo:md:int.wmo.wis::SMNZ81RJTD</t>
  </si>
  <si>
    <t>urn:x-wmo:md:int.wmo.wis::UHSD12OEJD</t>
  </si>
  <si>
    <t>urn:x-wmo:md:int.wmo.wis::UQSD12OEJD</t>
  </si>
  <si>
    <t>urn:x-wmo:md:int.wmo.wis::INMC29RJTD</t>
  </si>
  <si>
    <t>urn:x-wmo:md:int.wmo.wis::INMC31RJTD</t>
  </si>
  <si>
    <t>urn:x-wmo:md:int.wmo.wis::INMC39RJTD</t>
  </si>
  <si>
    <t>urn:x-wmo:md:int.wmo.wis::UGSD12OEJD</t>
  </si>
  <si>
    <t>urn:x-wmo:md:int.wmo.wis::UQSD10OEJD</t>
  </si>
  <si>
    <t>urn:x-wmo:md:int.wmo.wis::INMC08RJTD</t>
  </si>
  <si>
    <t>urn:x-wmo:md:int.wmo.wis::INAS18RJTD</t>
  </si>
  <si>
    <t>urn:x-wmo:md:int.wmo.wis::UHSD10OEJD</t>
  </si>
  <si>
    <t>urn:x-wmo:md:int.wmo.wis::INAS03RJTD</t>
  </si>
  <si>
    <t>urn:x-wmo:md:int.wmo.wis::INAS23RJTD</t>
  </si>
  <si>
    <t>urn:x-wmo:md:int.wmo.wis::INAS19RJTD</t>
  </si>
  <si>
    <t>urn:x-wmo:md:int.wmo.wis::INAS01RJTD</t>
  </si>
  <si>
    <t>urn:x-wmo:md:int.wmo.wis::INAS09RJTD</t>
  </si>
  <si>
    <t>urn:x-wmo:md:int.wmo.wis::INHS05RJTD</t>
  </si>
  <si>
    <t>urn:x-wmo:md:int.wmo.wis::INMX32RKSL</t>
  </si>
  <si>
    <t>urn:x-wmo:md:int.wmo.wis::SINZ81RJTD</t>
  </si>
  <si>
    <t>urn:x-wmo:md:int.wmo.wis::INMX07VHHH</t>
  </si>
  <si>
    <t>urn:x-wmo:md:int.wmo.wis::INMX20VHHH</t>
  </si>
  <si>
    <t>urn:x-wmo:md:int.wmo.wis::INMX39VHHH</t>
  </si>
  <si>
    <t>urn:x-wmo:md:int.wmo.wis::INMX37VHHH</t>
  </si>
  <si>
    <t>urn:x-wmo:md:int.wmo.wis::SMNC80RJTD</t>
  </si>
  <si>
    <t>urn:x-wmo:md:int.wmo.wis::INMX30VHHH</t>
  </si>
  <si>
    <t>urn:x-wmo:md:int.wmo.wis::INMX23RKSL</t>
  </si>
  <si>
    <t>urn:x-wmo:md:int.wmo.wis::INMX31RKSL</t>
  </si>
  <si>
    <t>urn:x-wmo:md:int.wmo.wis::INMX31VHHH</t>
  </si>
  <si>
    <t>urn:x-wmo:md:int.wmo.wis::INMX13VHHH</t>
  </si>
  <si>
    <t>urn:x-wmo:md:int.wmo.wis::IUCN41RJTD</t>
  </si>
  <si>
    <t>urn:x-wmo:md:int.wmo.wis::IUCN81RJTD</t>
  </si>
  <si>
    <t>urn:x-wmo:md:int.wmo.wis::INMS09RJTD</t>
  </si>
  <si>
    <t>urn:x-wmo:md:int.wmo.wis::IUCN43RJTD</t>
  </si>
  <si>
    <t>urn:x-wmo:md:int.wmo.wis::INMC14RJTD</t>
  </si>
  <si>
    <t>urn:x-wmo:md:int.wmo.wis::IUCN60RJTD</t>
  </si>
  <si>
    <t>urn:x-wmo:md:int.wmo.wis::INMC55RJTD</t>
  </si>
  <si>
    <t>urn:x-wmo:md:int.wmo.wis::IUCN42RJTD</t>
  </si>
  <si>
    <t>urn:x-wmo:md:int.wmo.wis::INMS01RJTD</t>
  </si>
  <si>
    <t>urn:x-wmo:md:int.wmo.wis::INHC09RJTD</t>
  </si>
  <si>
    <t>urn:x-wmo:md:int.wmo.wis::INHC08RJTD</t>
  </si>
  <si>
    <t>urn:x-wmo:md:int.wmo.wis::INHC03RJTD</t>
  </si>
  <si>
    <t>urn:x-wmo:md:int.wmo.wis::UDAS01RJTD</t>
  </si>
  <si>
    <t>urn:x-wmo:md:int.wmo.wis::INBX13VHHH</t>
  </si>
  <si>
    <t>urn:x-wmo:md:int.wmo.wis::INBX18VHHH</t>
  </si>
  <si>
    <t>urn:x-wmo:md:int.wmo.wis::INBX15VHHH</t>
  </si>
  <si>
    <t>urn:x-wmo:md:int.wmo.wis::INHC12RJTD</t>
  </si>
  <si>
    <t>urn:x-wmo:md:int.wmo.wis::INHC22RJTD</t>
  </si>
  <si>
    <t>urn:x-wmo:md:int.wmo.wis::INBX14VHHH</t>
  </si>
  <si>
    <t>urn:x-wmo:md:int.wmo.wis::INBX16VHHH</t>
  </si>
  <si>
    <t>urn:x-wmo:md:int.wmo.wis::INBX02VHHH</t>
  </si>
  <si>
    <t>urn:x-wmo:md:int.wmo.wis::INBX08VHHH</t>
  </si>
  <si>
    <t>urn:x-wmo:md:int.wmo.wis::INAX02VHHH</t>
  </si>
  <si>
    <t>urn:x-wmo:md:int.wmo.wis::SMBN31OBBI</t>
  </si>
  <si>
    <t>urn:x-wmo:md:int.wmo.wis::INBX04VHHH</t>
  </si>
  <si>
    <t>urn:x-wmo:md:int.wmo.wis::INBX03VHHH</t>
  </si>
  <si>
    <t>urn:x-wmo:md:int.wmo.wis::INBX06VHHH</t>
  </si>
  <si>
    <t>urn:x-wmo:md:int.wmo.wis::INAX04VHHH</t>
  </si>
  <si>
    <t>urn:x-wmo:md:int.wmo.wis::INHX02VHHH</t>
  </si>
  <si>
    <t>urn:x-wmo:md:int.wmo.wis::INBX10VHHH</t>
  </si>
  <si>
    <t>urn:x-wmo:md:int.wmo.wis::INBX22VHHH</t>
  </si>
  <si>
    <t>urn:x-wmo:md:int.wmo.wis::INBX11VHHH</t>
  </si>
  <si>
    <t>urn:x-wmo:md:int.wmo.wis::INMX19VHHH</t>
  </si>
  <si>
    <t>urn:x-wmo:md:int.wmo.wis::INMX12VHHH</t>
  </si>
  <si>
    <t>urn:x-wmo:md:int.wmo.wis::INMX23VHHH</t>
  </si>
  <si>
    <t>urn:x-wmo:md:int.wmo.wis::INMX41VHHH</t>
  </si>
  <si>
    <t>urn:x-wmo:md:int.wmo.wis::INMX18VHHH</t>
  </si>
  <si>
    <t>urn:x-wmo:md:int.wmo.wis::SNVE80RJTD</t>
  </si>
  <si>
    <t>urn:x-wmo:md:int.wmo.wis::INAX07VHHH</t>
  </si>
  <si>
    <t>urn:x-wmo:md:int.wmo.wis::INHC25RJTD</t>
  </si>
  <si>
    <t>urn:x-wmo:md:int.wmo.wis::INHC06RJTD</t>
  </si>
  <si>
    <t>urn:x-wmo:md:int.wmo.wis::INHC21RJTD</t>
  </si>
  <si>
    <t>urn:x-wmo:md:int.wmo.wis::INMS49RJTD</t>
  </si>
  <si>
    <t>urn:x-wmo:md:int.wmo.wis::INMS65RJTD</t>
  </si>
  <si>
    <t>urn:x-wmo:md:int.wmo.wis::INHC11RJTD</t>
  </si>
  <si>
    <t>urn:x-wmo:md:int.wmo.wis::INHC19RJTD</t>
  </si>
  <si>
    <t>urn:x-wmo:md:int.wmo.wis::INMS35RJTD</t>
  </si>
  <si>
    <t>urn:x-wmo:md:int.wmo.wis::ISID70OEJD</t>
  </si>
  <si>
    <t>urn:x-wmo:md:int.wmo.wis::INMS33RJTD</t>
  </si>
  <si>
    <t>urn:x-wmo:md:int.wmo.wis::INMS12RJTD</t>
  </si>
  <si>
    <t>urn:x-wmo:md:int.wmo.wis::INMS39RJTD</t>
  </si>
  <si>
    <t>urn:x-wmo:md:int.wmo.wis::INMS11RJTD</t>
  </si>
  <si>
    <t>urn:x-wmo:md:int.wmo.wis::INMS37RJTD</t>
  </si>
  <si>
    <t>urn:x-wmo:md:int.wmo.wis::INMS23RJTD</t>
  </si>
  <si>
    <t>urn:x-wmo:md:int.wmo.wis::INMS10RJTD</t>
  </si>
  <si>
    <t>urn:x-wmo:md:int.wmo.wis::INMX02VHHH</t>
  </si>
  <si>
    <t>urn:x-wmo:md:int.wmo.wis::INBS20RJTD</t>
  </si>
  <si>
    <t>urn:x-wmo:md:int.wmo.wis::INBS36RJTD</t>
  </si>
  <si>
    <t>urn:x-wmo:md:int.wmo.wis::INMS40RJTD</t>
  </si>
  <si>
    <t>urn:x-wmo:md:int.wmo.wis::INBS48RJTD</t>
  </si>
  <si>
    <t>urn:x-wmo:md:int.wmo.wis::INBS30RJTD</t>
  </si>
  <si>
    <t>urn:x-wmo:md:int.wmo.wis::INBS34RJTD</t>
  </si>
  <si>
    <t>urn:x-wmo:md:int.wmo.wis::INBS08RJTD</t>
  </si>
  <si>
    <t>urn:x-wmo:md:int.wmo.wis::INBS35RJTD</t>
  </si>
  <si>
    <t>urn:x-wmo:md:int.wmo.wis::INBS42RJTD</t>
  </si>
  <si>
    <t>urn:x-wmo:md:int.wmo.wis::INBS19RJTD</t>
  </si>
  <si>
    <t>urn:x-wmo:md:int.wmo.wis::INBS53RJTD</t>
  </si>
  <si>
    <t>urn:x-wmo:md:int.wmo.wis::INMS55RJTD</t>
  </si>
  <si>
    <t>urn:x-wmo:md:int.wmo.wis::INMS47RJTD</t>
  </si>
  <si>
    <t>urn:x-wmo:md:int.wmo.wis::UPCI41BABJ</t>
  </si>
  <si>
    <t>urn:x-wmo:md:int.wmo.wis::INMS69RJTD</t>
  </si>
  <si>
    <t>urn:x-wmo:md:int.wmo.wis::INMX12RKSL</t>
  </si>
  <si>
    <t>urn:x-wmo:md:int.wmo.wis::INHS25RJTD</t>
  </si>
  <si>
    <t>urn:x-wmo:md:int.wmo.wis::INBS56RJTD</t>
  </si>
  <si>
    <t>urn:x-wmo:md:int.wmo.wis::INMC18RJTD</t>
  </si>
  <si>
    <t>urn:x-wmo:md:int.wmo.wis::INMX06VHHH</t>
  </si>
  <si>
    <t>urn:x-wmo:md:int.wmo.wis::INMS24RJTD</t>
  </si>
  <si>
    <t>urn:x-wmo:md:int.wmo.wis::INMS51RJTD</t>
  </si>
  <si>
    <t>urn:x-wmo:md:int.wmo.wis::INBS46RJTD</t>
  </si>
  <si>
    <t>urn:x-wmo:md:int.wmo.wis::INMS26RJTD</t>
  </si>
  <si>
    <t>urn:x-wmo:md:int.wmo.wis::INMC60RJTD</t>
  </si>
  <si>
    <t>urn:x-wmo:md:int.wmo.wis::INBS68RJTD</t>
  </si>
  <si>
    <t>urn:x-wmo:md:int.wmo.wis::ISMC22DKPY</t>
  </si>
  <si>
    <t>urn:x-wmo:md:int.wmo.wis::INMS41RJTD</t>
  </si>
  <si>
    <t>urn:x-wmo:md:int.wmo.wis::INMS50RJTD</t>
  </si>
  <si>
    <t>urn:x-wmo:md:int.wmo.wis::INMS53RJTD</t>
  </si>
  <si>
    <t>urn:x-wmo:md:int.wmo.wis::INMX28VHHH</t>
  </si>
  <si>
    <t>urn:x-wmo:md:int.wmo.wis::INBS50RJTD</t>
  </si>
  <si>
    <t>urn:x-wmo:md:int.wmo.wis::INMS54RJTD</t>
  </si>
  <si>
    <t>urn:x-wmo:md:int.wmo.wis::INMS21RJTD</t>
  </si>
  <si>
    <t>urn:x-wmo:md:int.wmo.wis::IUAC02RJTD</t>
  </si>
  <si>
    <t>urn:x-wmo:md:int.wmo.wis::INMX34VHHH</t>
  </si>
  <si>
    <t>urn:x-wmo:md:int.wmo.wis::INMS46RJTD</t>
  </si>
  <si>
    <t>urn:x-wmo:md:int.wmo.wis::INMS60RJTD</t>
  </si>
  <si>
    <t>urn:x-wmo:md:int.wmo.wis::INMX05VHHH</t>
  </si>
  <si>
    <t>urn:x-wmo:md:int.wmo.wis::INHX05VHHH</t>
  </si>
  <si>
    <t>urn:x-wmo:md:int.wmo.wis::SMNZ83RJTD</t>
  </si>
  <si>
    <t>urn:x-wmo:md:int.wmo.wis::INMC63RJTD</t>
  </si>
  <si>
    <t>urn:x-wmo:md:int.wmo.wis::INMX26VHHH</t>
  </si>
  <si>
    <t>urn:x-wmo:md:int.wmo.wis::INMC58RJTD</t>
  </si>
  <si>
    <t>urn:x-wmo:md:int.wmo.wis::INHX07VHHH</t>
  </si>
  <si>
    <t>urn:x-wmo:md:int.wmo.wis::INMX16VHHH</t>
  </si>
  <si>
    <t>urn:x-wmo:md:int.wmo.wis::INHX09VHHH</t>
  </si>
  <si>
    <t>urn:x-wmo:md:int.wmo.wis::INHX01VHHH</t>
  </si>
  <si>
    <t>urn:x-wmo:md:int.wmo.wis::INMX36VHHH</t>
  </si>
  <si>
    <t>urn:x-wmo:md:int.wmo.wis::SMIR05OIII</t>
  </si>
  <si>
    <t>urn:x-wmo:md:int.wmo.wis::INBX17VHHH</t>
  </si>
  <si>
    <t>urn:x-wmo:md:int.wmo.wis::INMX45VHHH</t>
  </si>
  <si>
    <t>urn:x-wmo:md:int.wmo.wis::IUCS42RJTD</t>
  </si>
  <si>
    <t>urn:x-wmo:md:int.wmo.wis::SPPK31OPKC</t>
  </si>
  <si>
    <t>urn:x-wmo:md:int.wmo.wis::ISMD12OEJD</t>
  </si>
  <si>
    <t>urn:x-wmo:md:int.wmo.wis::INBX34VHHH</t>
  </si>
  <si>
    <t>urn:x-wmo:md:int.wmo.wis::INBX07VHHH</t>
  </si>
  <si>
    <t>urn:x-wmo:md:int.wmo.wis::INHX10RKSL</t>
  </si>
  <si>
    <t>urn:x-wmo:md:int.wmo.wis::INHX09RKSL</t>
  </si>
  <si>
    <t>urn:x-wmo:md:int.wmo.wis::INMC04RJTD</t>
  </si>
  <si>
    <t>urn:x-wmo:md:int.wmo.wis::INBX26VHHH</t>
  </si>
  <si>
    <t>urn:x-wmo:md:int.wmo.wis::INHX16RKSL</t>
  </si>
  <si>
    <t>urn:x-wmo:md:int.wmo.wis::INMS28RJTD</t>
  </si>
  <si>
    <t>urn:x-wmo:md:int.wmo.wis::UAFE32RJTD</t>
  </si>
  <si>
    <t>urn:x-wmo:md:int.wmo.wis::INHX07RKSL</t>
  </si>
  <si>
    <t>urn:x-wmo:md:int.wmo.wis::INMS32RJTD</t>
  </si>
  <si>
    <t>urn:x-wmo:md:int.wmo.wis::INMS42RJTD</t>
  </si>
  <si>
    <t>urn:x-wmo:md:int.wmo.wis::IUCS41RJTD</t>
  </si>
  <si>
    <t>urn:x-wmo:md:int.wmo.wis::INBC34RJTD</t>
  </si>
  <si>
    <t>urn:x-wmo:md:int.wmo.wis::INBC62RJTD</t>
  </si>
  <si>
    <t>urn:x-wmo:md:int.wmo.wis::INBC56RJTD</t>
  </si>
  <si>
    <t>urn:x-wmo:md:int.wmo.wis::INBS06RJTD</t>
  </si>
  <si>
    <t>urn:x-wmo:md:int.wmo.wis::INMC10RJTD</t>
  </si>
  <si>
    <t>urn:x-wmo:md:int.wmo.wis::ISMD20OEJD</t>
  </si>
  <si>
    <t>urn:x-wmo:md:int.wmo.wis::INBS12RJTD</t>
  </si>
  <si>
    <t>urn:x-wmo:md:int.wmo.wis::INBS01RJTD</t>
  </si>
  <si>
    <t>urn:x-wmo:md:int.wmo.wis::INBS10RJTD</t>
  </si>
  <si>
    <t>urn:x-wmo:md:int.wmo.wis::INHX01RKSL</t>
  </si>
  <si>
    <t>urn:x-wmo:md:int.wmo.wis::INMS36RJTD</t>
  </si>
  <si>
    <t>urn:x-wmo:md:int.wmo.wis::INHX11RKSL</t>
  </si>
  <si>
    <t>urn:x-wmo:md:int.wmo.wis::INHX04RKSL</t>
  </si>
  <si>
    <t>urn:x-wmo:md:int.wmo.wis::INMS48RJTD</t>
  </si>
  <si>
    <t>urn:x-wmo:md:int.wmo.wis::SMME20OEJD</t>
  </si>
  <si>
    <t>urn:x-wmo:md:int.wmo.wis::INMS14RJTD</t>
  </si>
  <si>
    <t>urn:x-wmo:md:int.wmo.wis::INMS06RJTD</t>
  </si>
  <si>
    <t>urn:x-wmo:md:int.wmo.wis::INMS05RJTD</t>
  </si>
  <si>
    <t>urn:x-wmo:md:int.wmo.wis::INMS31RJTD</t>
  </si>
  <si>
    <t>urn:x-wmo:md:int.wmo.wis::INMS45RJTD</t>
  </si>
  <si>
    <t>urn:x-wmo:md:int.wmo.wis::INHS23RJTD</t>
  </si>
  <si>
    <t>urn:x-wmo:md:int.wmo.wis::SMVS10BABJ</t>
  </si>
  <si>
    <t>urn:x-wmo:md:int.wmo.wis::INAS24RJTD</t>
  </si>
  <si>
    <t>urn:x-wmo:md:int.wmo.wis::INHS14RJTD</t>
  </si>
  <si>
    <t>urn:x-wmo:md:int.wmo.wis::INMX32VHHH</t>
  </si>
  <si>
    <t>urn:x-wmo:md:int.wmo.wis::INMX46VHHH</t>
  </si>
  <si>
    <t>urn:x-wmo:md:int.wmo.wis::INMC52RJTD</t>
  </si>
  <si>
    <t>urn:x-wmo:md:int.wmo.wis::INBS64RJTD</t>
  </si>
  <si>
    <t>urn:x-wmo:md:int.wmo.wis::INBS51RJTD</t>
  </si>
  <si>
    <t>urn:x-wmo:md:int.wmo.wis::INBS37RJTD</t>
  </si>
  <si>
    <t>urn:x-wmo:md:int.wmo.wis::INBS18RJTD</t>
  </si>
  <si>
    <t>urn:x-wmo:md:int.wmo.wis::INBS40RJTD</t>
  </si>
  <si>
    <t>urn:x-wmo:md:int.wmo.wis::INBS24RJTD</t>
  </si>
  <si>
    <t>urn:x-wmo:md:int.wmo.wis::INBS44RJTD</t>
  </si>
  <si>
    <t>urn:x-wmo:md:int.wmo.wis::INBS04RJTD</t>
  </si>
  <si>
    <t>urn:x-wmo:md:int.wmo.wis::IUCS59RJTD</t>
  </si>
  <si>
    <t>urn:x-wmo:md:int.wmo.wis::INHX03VHHH</t>
  </si>
  <si>
    <t>urn:x-wmo:md:int.wmo.wis::IUCS44RJTD</t>
  </si>
  <si>
    <t>urn:x-wmo:md:int.wmo.wis::IUCS60RJTD</t>
  </si>
  <si>
    <t>urn:x-wmo:md:int.wmo.wis::IUCS63RJTD</t>
  </si>
  <si>
    <t>urn:x-wmo:md:int.wmo.wis::IUCS64RJTD</t>
  </si>
  <si>
    <t>urn:x-wmo:md:int.wmo.wis::USCI42BABJ</t>
  </si>
  <si>
    <t>urn:x-wmo:md:int.wmo.wis::INHX04VHHH</t>
  </si>
  <si>
    <t>urn:x-wmo:md:int.wmo.wis::IUCS57RJTD</t>
  </si>
  <si>
    <t>urn:x-wmo:md:int.wmo.wis::IUCS62RJTD</t>
  </si>
  <si>
    <t>urn:x-wmo:md:int.wmo.wis::IUCS65RJTD</t>
  </si>
  <si>
    <t>urn:x-wmo:md:int.wmo.wis::IUCS45RJTD</t>
  </si>
  <si>
    <t>urn:x-wmo:md:int.wmo.wis::IUCS58RJTD</t>
  </si>
  <si>
    <t>urn:x-wmo:md:int.wmo.wis::IUCS56RJTD</t>
  </si>
  <si>
    <t>urn:x-wmo:md:int.wmo.wis::IUCS43RJTD</t>
  </si>
  <si>
    <t>urn:x-wmo:md:int.wmo.wis::IUCS61RJTD</t>
  </si>
  <si>
    <t>urn:x-wmo:md:int.wmo.wis::INMX35VHHH</t>
  </si>
  <si>
    <t>urn:x-wmo:md:int.wmo.wis::ISMC01DKPY</t>
  </si>
  <si>
    <t>urn:x-wmo:md:int.wmo.wis::INBC55RJTD</t>
  </si>
  <si>
    <t>urn:x-wmo:md:int.wmo.wis::INHS21RJTD</t>
  </si>
  <si>
    <t>urn:x-wmo:md:int.wmo.wis::IUCS83RJTD</t>
  </si>
  <si>
    <t>urn:x-wmo:md:int.wmo.wis::INHS09RJTD</t>
  </si>
  <si>
    <t>urn:x-wmo:md:int.wmo.wis::INHS27RJTD</t>
  </si>
  <si>
    <t>urn:x-wmo:md:int.wmo.wis::IUCN82RJTD</t>
  </si>
  <si>
    <t>urn:x-wmo:md:int.wmo.wis::INBC57RJTD</t>
  </si>
  <si>
    <t>urn:x-wmo:md:int.wmo.wis::INBC06RJTD</t>
  </si>
  <si>
    <t>urn:x-wmo:md:int.wmo.wis::INBC22RJTD</t>
  </si>
  <si>
    <t>urn:x-wmo:md:int.wmo.wis::INBC59RJTD</t>
  </si>
  <si>
    <t>urn:x-wmo:md:int.wmo.wis::INBC61RJTD</t>
  </si>
  <si>
    <t>urn:x-wmo:md:int.wmo.wis::INBC60RJTD</t>
  </si>
  <si>
    <t>urn:x-wmo:md:int.wmo.wis::IUCS78RJTD</t>
  </si>
  <si>
    <t>urn:x-wmo:md:int.wmo.wis::ISMC02DKPY</t>
  </si>
  <si>
    <t>urn:x-wmo:md:int.wmo.wis::IUCS79RJTD</t>
  </si>
  <si>
    <t>urn:x-wmo:md:int.wmo.wis::IUCS82RJTD</t>
  </si>
  <si>
    <t>urn:x-wmo:md:int.wmo.wis::IUCS80RJTD</t>
  </si>
  <si>
    <t>urn:x-wmo:md:int.wmo.wis::ISMC21DKPY</t>
  </si>
  <si>
    <t>urn:x-wmo:md:int.wmo.wis::IUCS81RJTD</t>
  </si>
  <si>
    <t>urn:x-wmo:md:int.wmo.wis::INBS39RJTD</t>
  </si>
  <si>
    <t>urn:x-wmo:md:int.wmo.wis::INBS62RJTD</t>
  </si>
  <si>
    <t>urn:x-wmo:md:int.wmo.wis::INHC05RJTD</t>
  </si>
  <si>
    <t>urn:x-wmo:md:int.wmo.wis::INMX38RKSL</t>
  </si>
  <si>
    <t>urn:x-wmo:md:int.wmo.wis::INBS45RJTD</t>
  </si>
  <si>
    <t>urn:x-wmo:md:int.wmo.wis::INBS25RJTD</t>
  </si>
  <si>
    <t>urn:x-wmo:md:int.wmo.wis::INBC02RJTD</t>
  </si>
  <si>
    <t>urn:x-wmo:md:int.wmo.wis::INMC21RJTD</t>
  </si>
  <si>
    <t>urn:x-wmo:md:int.wmo.wis::INBS13RJTD</t>
  </si>
  <si>
    <t>urn:x-wmo:md:int.wmo.wis::WVRA31RUPK</t>
  </si>
  <si>
    <t>urn:x-wmo:md:int.wmo.wis::INHS17RJTD</t>
  </si>
  <si>
    <t>urn:x-wmo:md:int.wmo.wis::INHS13RJTD</t>
  </si>
  <si>
    <t>urn:x-wmo:md:int.wmo.wis::INHX21RKSL</t>
  </si>
  <si>
    <t>urn:x-wmo:md:int.wmo.wis::INMS04RJTD</t>
  </si>
  <si>
    <t>urn:x-wmo:md:int.wmo.wis::INMS15RJTD</t>
  </si>
  <si>
    <t>urn:x-wmo:md:int.wmo.wis::INMS16RJTD</t>
  </si>
  <si>
    <t>urn:x-wmo:md:int.wmo.wis::INMS34RJTD</t>
  </si>
  <si>
    <t>urn:x-wmo:md:int.wmo.wis::UPAH10OAKB</t>
  </si>
  <si>
    <t>urn:x-wmo:md:int.wmo.wis::INAX10VHHH</t>
  </si>
  <si>
    <t>urn:x-wmo:md:int.wmo.wis::INMS66RJTD</t>
  </si>
  <si>
    <t>urn:x-wmo:md:int.wmo.wis::SXJP80RJTD</t>
  </si>
  <si>
    <t>urn:x-wmo:md:int.wmo.wis::ISID21OEJD</t>
  </si>
  <si>
    <t>urn:x-wmo:md:int.wmo.wis::INMS08RJTD</t>
  </si>
  <si>
    <t>urn:x-wmo:md:int.wmo.wis::INMS22RJTD</t>
  </si>
  <si>
    <t>urn:x-wmo:md:int.wmo.wis::INMS44RJTD</t>
  </si>
  <si>
    <t>urn:x-wmo:md:int.wmo.wis::INMS03RJTD</t>
  </si>
  <si>
    <t>urn:x-wmo:md:int.wmo.wis::INMS18RJTD</t>
  </si>
  <si>
    <t>urn:x-wmo:md:int.wmo.wis::INMS30RJTD</t>
  </si>
  <si>
    <t>urn:x-wmo:md:int.wmo.wis::INAX01VHHH</t>
  </si>
  <si>
    <t>urn:x-wmo:md:int.wmo.wis::INAX08VHHH</t>
  </si>
  <si>
    <t>urn:x-wmo:md:int.wmo.wis::INAX03VHHH</t>
  </si>
  <si>
    <t>urn:x-wmo:md:int.wmo.wis::WSRA31RUPK</t>
  </si>
  <si>
    <t>urn:x-wmo:md:int.wmo.wis::INHX06RKSL</t>
  </si>
  <si>
    <t>urn:x-wmo:md:int.wmo.wis::INMX39RKSL</t>
  </si>
  <si>
    <t>urn:x-wmo:md:int.wmo.wis::INMX35RKSL</t>
  </si>
  <si>
    <t>urn:x-wmo:md:int.wmo.wis::BMBB01DEMS</t>
  </si>
  <si>
    <t>urn:x-wmo:md:int.wmo.wis::IUCN63RJTD</t>
  </si>
  <si>
    <t>urn:x-wmo:md:int.wmo.wis::IUCN45RJTD</t>
  </si>
  <si>
    <t>urn:x-wmo:md:int.wmo.wis::IUCN62RJTD</t>
  </si>
  <si>
    <t>urn:x-wmo:md:int.wmo.wis::IUCN61RJTD</t>
  </si>
  <si>
    <t>urn:x-wmo:md:int.wmo.wis::IUCN44RJTD</t>
  </si>
  <si>
    <t>urn:x-wmo:md:int.wmo.wis::IUCN64RJTD</t>
  </si>
  <si>
    <t>urn:x-wmo:md:int.wmo.wis::INMX37RKSL</t>
  </si>
  <si>
    <t>urn:x-wmo:md:int.wmo.wis::INMS67RJTD</t>
  </si>
  <si>
    <t>urn:x-wmo:md:int.wmo.wis::INMS52RJTD</t>
  </si>
  <si>
    <t>urn:x-wmo:md:int.wmo.wis::SINZ83RJTD</t>
  </si>
  <si>
    <t>urn:x-wmo:md:int.wmo.wis::INAX09VHHH</t>
  </si>
  <si>
    <t>urn:x-wmo:md:int.wmo.wis::INAX21RKSL</t>
  </si>
  <si>
    <t>urn:x-wmo:md:int.wmo.wis::INMX34RKSL</t>
  </si>
  <si>
    <t>urn:x-wmo:md:int.wmo.wis::INMX49RKSL</t>
  </si>
  <si>
    <t>urn:x-wmo:md:int.wmo.wis::INMX54RKSL</t>
  </si>
  <si>
    <t>urn:x-wmo:md:int.wmo.wis::INMX36RKSL</t>
  </si>
  <si>
    <t>urn:x-wmo:md:int.wmo.wis::INMX62RKSL</t>
  </si>
  <si>
    <t>urn:x-wmo:md:int.wmo.wis::INMX30RKSL</t>
  </si>
  <si>
    <t>urn:x-wmo:md:int.wmo.wis::INMX50RKSL</t>
  </si>
  <si>
    <t>urn:x-wmo:md:int.wmo.wis::INMX40RKSL</t>
  </si>
  <si>
    <t>urn:x-wmo:md:int.wmo.wis::INMX44RKSL</t>
  </si>
  <si>
    <t>urn:x-wmo:md:int.wmo.wis::INMX60RKSL</t>
  </si>
  <si>
    <t>urn:x-wmo:md:int.wmo.wis::INMX64RKSL</t>
  </si>
  <si>
    <t>urn:x-wmo:md:int.wmo.wis::INAX14RKSL</t>
  </si>
  <si>
    <t>urn:x-wmo:md:int.wmo.wis::INMX48RKSL</t>
  </si>
  <si>
    <t>urn:x-wmo:md:int.wmo.wis::INMX24RKSL</t>
  </si>
  <si>
    <t>urn:x-wmo:md:int.wmo.wis::INMX28RKSL</t>
  </si>
  <si>
    <t>urn:x-wmo:md:int.wmo.wis::INAX10RKSL</t>
  </si>
  <si>
    <t>urn:x-wmo:md:int.wmo.wis::INMX52RKSL</t>
  </si>
  <si>
    <t>urn:x-wmo:md:int.wmo.wis::INAX22RKSL</t>
  </si>
  <si>
    <t>urn:x-wmo:md:int.wmo.wis::INMX42RKSL</t>
  </si>
  <si>
    <t>urn:x-wmo:md:int.wmo.wis::INMX22RKSL</t>
  </si>
  <si>
    <t>urn:x-wmo:md:int.wmo.wis::INMX46RKSL</t>
  </si>
  <si>
    <t>urn:x-wmo:md:int.wmo.wis::INAX18RKSL</t>
  </si>
  <si>
    <t>urn:x-wmo:md:int.wmo.wis::INAX08RKSL</t>
  </si>
  <si>
    <t>urn:x-wmo:md:int.wmo.wis::INAX02RKSL</t>
  </si>
  <si>
    <t>urn:x-wmo:md:int.wmo.wis::INMX43RKSL</t>
  </si>
  <si>
    <t>urn:x-wmo:md:int.wmo.wis::INMX56RKSL</t>
  </si>
  <si>
    <t>urn:x-wmo:md:int.wmo.wis::INMS29RJTD</t>
  </si>
  <si>
    <t>urn:x-wmo:md:int.wmo.wis::ISXC41RJTD</t>
  </si>
  <si>
    <t>urn:x-wmo:md:int.wmo.wis::INHS01RJTD</t>
  </si>
  <si>
    <t>urn:x-wmo:md:int.wmo.wis::INHX08RKSL</t>
  </si>
  <si>
    <t>urn:x-wmo:md:int.wmo.wis::INMX53RKSL</t>
  </si>
  <si>
    <t>urn:x-wmo:md:int.wmo.wis::INHX05RKSL</t>
  </si>
  <si>
    <t>urn:x-wmo:md:int.wmo.wis::INBS61RJTD</t>
  </si>
  <si>
    <t>urn:x-wmo:md:int.wmo.wis::INHX14RKSL</t>
  </si>
  <si>
    <t>urn:x-wmo:md:int.wmo.wis::INHX12RKSL</t>
  </si>
  <si>
    <t>urn:x-wmo:md:int.wmo.wis::INBS28RJTD</t>
  </si>
  <si>
    <t>urn:x-wmo:md:int.wmo.wis::INHX22RKSL</t>
  </si>
  <si>
    <t>urn:x-wmo:md:int.wmo.wis::INHX24RKSL</t>
  </si>
  <si>
    <t>urn:x-wmo:md:int.wmo.wis::INHX18RKSL</t>
  </si>
  <si>
    <t>urn:x-wmo:md:int.wmo.wis::INBS65RJTD</t>
  </si>
  <si>
    <t>urn:x-wmo:md:int.wmo.wis::USCI41BABJ</t>
  </si>
  <si>
    <t>urn:x-wmo:md:int.wmo.wis::IUCN83RJTD</t>
  </si>
  <si>
    <t>urn:x-wmo:md:int.wmo.wis::SMNZ88RJTD</t>
  </si>
  <si>
    <t>urn:x-wmo:md:int.wmo.wis::INBX19VHHH</t>
  </si>
  <si>
    <t>urn:x-wmo:md:int.wmo.wis::INBX35VHHH</t>
  </si>
  <si>
    <t>urn:x-wmo:md:int.wmo.wis::INBX27VHHH</t>
  </si>
  <si>
    <t>urn:x-wmo:md:int.wmo.wis::IUCS84RJTD</t>
  </si>
  <si>
    <t>urn:x-wmo:md:int.wmo.wis::INMX03RKSL</t>
  </si>
  <si>
    <t>urn:x-wmo:md:int.wmo.wis::INMX13RKSL</t>
  </si>
  <si>
    <t>urn:x-wmo:md:int.wmo.wis::INMX09RKSL</t>
  </si>
  <si>
    <t>urn:x-wmo:md:int.wmo.wis::IUCS85RJTD</t>
  </si>
  <si>
    <t>urn:x-wmo:md:int.wmo.wis::INHX03RKSL</t>
  </si>
  <si>
    <t>urn:x-wmo:md:int.wmo.wis::INHX13RKSL</t>
  </si>
  <si>
    <t>urn:x-wmo:md:int.wmo.wis::INBS26RJTD</t>
  </si>
  <si>
    <t>urn:x-wmo:md:int.wmo.wis::INHX15RKSL</t>
  </si>
  <si>
    <t>urn:x-wmo:md:int.wmo.wis::INHS29RJTD</t>
  </si>
  <si>
    <t>urn:x-wmo:md:int.wmo.wis::INMX06RKSL</t>
  </si>
  <si>
    <t>urn:x-wmo:md:int.wmo.wis::INHS28RJTD</t>
  </si>
  <si>
    <t>urn:x-wmo:md:int.wmo.wis::ULAH10OAKB</t>
  </si>
  <si>
    <t>urn:x-wmo:md:int.wmo.wis::INHS04RJTD</t>
  </si>
  <si>
    <t>urn:x-wmo:md:int.wmo.wis::INHS30RJTD</t>
  </si>
  <si>
    <t>urn:x-wmo:md:int.wmo.wis::UKVS10BABJ</t>
  </si>
  <si>
    <t>urn:x-wmo:md:int.wmo.wis::INHX25RKSL</t>
  </si>
  <si>
    <t>urn:x-wmo:md:int.wmo.wis::INMX15RKSL</t>
  </si>
  <si>
    <t>urn:x-wmo:md:int.wmo.wis::INMX51RKSL</t>
  </si>
  <si>
    <t>urn:x-wmo:md:int.wmo.wis::UEVS10BABJ</t>
  </si>
  <si>
    <t>urn:x-wmo:md:int.wmo.wis::ULVS10BABJ</t>
  </si>
  <si>
    <t>urn:x-wmo:md:int.wmo.wis::INHX17RKSL</t>
  </si>
  <si>
    <t>urn:x-wmo:md:int.wmo.wis::INHX23RKSL</t>
  </si>
  <si>
    <t>urn:x-wmo:md:int.wmo.wis::INMX17RKSL</t>
  </si>
  <si>
    <t>urn:x-wmo:md:int.wmo.wis::INMX27RKSL</t>
  </si>
  <si>
    <t>urn:x-wmo:md:int.wmo.wis::INMX57RKSL</t>
  </si>
  <si>
    <t>urn:x-wmo:md:int.wmo.wis::INMX20RKSL</t>
  </si>
  <si>
    <t>urn:x-wmo:md:int.wmo.wis::INMX33RKSL</t>
  </si>
  <si>
    <t>urn:x-wmo:md:int.wmo.wis::INHX20RKSL</t>
  </si>
  <si>
    <t>urn:x-wmo:md:int.wmo.wis::INHX19RKSL</t>
  </si>
  <si>
    <t>urn:x-wmo:md:int.wmo.wis::INMX21RKSL</t>
  </si>
  <si>
    <t>urn:x-wmo:md:int.wmo.wis::INMX07RKSL</t>
  </si>
  <si>
    <t>urn:x-wmo:md:int.wmo.wis::INMX47RKSL</t>
  </si>
  <si>
    <t>urn:x-wmo:md:int.wmo.wis::ISIK99VRMM</t>
  </si>
  <si>
    <t>urn:x-wmo:md:int.wmo.wis::INBX30VHHH</t>
  </si>
  <si>
    <t>urn:x-wmo:md:int.wmo.wis::SMVD01VHHH</t>
  </si>
  <si>
    <t>urn:x-wmo:md:int.wmo.wis::INMX43VHHH</t>
  </si>
  <si>
    <t>urn:x-wmo:md:int.wmo.wis::SPAH10OAKB</t>
  </si>
  <si>
    <t>urn:x-wmo:md:int.wmo.wis::SMVA01VHHH</t>
  </si>
  <si>
    <t>urn:x-wmo:md:int.wmo.wis::SMVE80RJTD</t>
  </si>
  <si>
    <t>urn:x-wmo:md:int.wmo.wis::INAX13RKSL</t>
  </si>
  <si>
    <t>urn:x-wmo:md:int.wmo.wis::INMC47RJTD</t>
  </si>
  <si>
    <t>urn:x-wmo:md:int.wmo.wis::INAX09RKSL</t>
  </si>
  <si>
    <t>urn:x-wmo:md:int.wmo.wis::INAX05RKSL</t>
  </si>
  <si>
    <t>urn:x-wmo:md:int.wmo.wis::INMS63RJTD</t>
  </si>
  <si>
    <t>urn:x-wmo:md:int.wmo.wis::INBC64RJTD</t>
  </si>
  <si>
    <t>urn:x-wmo:md:int.wmo.wis::SIYE70OYSN</t>
  </si>
  <si>
    <t>urn:x-wmo:md:int.wmo.wis::INMX04RKSL</t>
  </si>
  <si>
    <t>urn:x-wmo:md:int.wmo.wis::INMX14RKSL</t>
  </si>
  <si>
    <t>urn:x-wmo:md:int.wmo.wis::INMX45RKSL</t>
  </si>
  <si>
    <t>urn:x-wmo:md:int.wmo.wis::INMX05RKSL</t>
  </si>
  <si>
    <t>urn:x-wmo:md:int.wmo.wis::INBS16RJTD</t>
  </si>
  <si>
    <t>urn:x-wmo:md:int.wmo.wis::INBS63RJTD</t>
  </si>
  <si>
    <t>urn:x-wmo:md:int.wmo.wis::SINZ82RJTD</t>
  </si>
  <si>
    <t>urn:x-wmo:md:int.wmo.wis::INMS70RJTD</t>
  </si>
  <si>
    <t>urn:x-wmo:md:int.wmo.wis::SIVE80RJTD</t>
  </si>
  <si>
    <t>urn:x-wmo:md:int.wmo.wis::ISIK20VRMM</t>
  </si>
  <si>
    <t>urn:x-wmo:md:int.wmo.wis::INMC62RJTD</t>
  </si>
  <si>
    <t>urn:x-wmo:md:int.wmo.wis::INBX29VHHH</t>
  </si>
  <si>
    <t>urn:x-wmo:md:int.wmo.wis::INMX01RKSL</t>
  </si>
  <si>
    <t>urn:x-wmo:md:int.wmo.wis::INMX16RKSL</t>
  </si>
  <si>
    <t>urn:x-wmo:md:int.wmo.wis::INBC63RJTD</t>
  </si>
  <si>
    <t>urn:x-wmo:md:int.wmo.wis::INMS62RJTD</t>
  </si>
  <si>
    <t>urn:x-wmo:md:int.wmo.wis::ISMK99VRMM</t>
  </si>
  <si>
    <t>urn:x-wmo:md:int.wmo.wis::INBS57RJTD</t>
  </si>
  <si>
    <t>urn:x-wmo:md:int.wmo.wis::INBS43RJTD</t>
  </si>
  <si>
    <t>urn:x-wmo:md:int.wmo.wis::INBS59RJTD</t>
  </si>
  <si>
    <t>urn:x-wmo:md:int.wmo.wis::INBS47RJTD</t>
  </si>
  <si>
    <t>urn:x-wmo:md:int.wmo.wis::INBS54RJTD</t>
  </si>
  <si>
    <t>urn:x-wmo:md:int.wmo.wis::INMC64RJTD</t>
  </si>
  <si>
    <t>urn:x-wmo:md:int.wmo.wis::WSRA31RUHB</t>
  </si>
  <si>
    <t>urn:x-wmo:md:int.wmo.wis::SMAA10DEMS</t>
  </si>
  <si>
    <t>urn:x-wmo:md:int.wmo.wis::INMX59RKSL</t>
  </si>
  <si>
    <t>urn:x-wmo:md:int.wmo.wis::INMX08RKSL</t>
  </si>
  <si>
    <t>urn:x-wmo:md:int.wmo.wis::INMX02RKSL</t>
  </si>
  <si>
    <t>urn:x-wmo:md:int.wmo.wis::INMX61RKSL</t>
  </si>
  <si>
    <t>urn:x-wmo:md:int.wmo.wis::INMX11RKSL</t>
  </si>
  <si>
    <t>urn:x-wmo:md:int.wmo.wis::INMX41RKSL</t>
  </si>
  <si>
    <t>urn:x-wmo:md:int.wmo.wis::INMS64RJTD</t>
  </si>
  <si>
    <t>urn:x-wmo:md:int.wmo.wis::INMS59RJTD</t>
  </si>
  <si>
    <t>urn:x-wmo:md:int.wmo.wis::INMS61RJTD</t>
  </si>
  <si>
    <t>urn:x-wmo:md:int.wmo.wis::INBX01VHHH</t>
  </si>
  <si>
    <t>urn:x-wmo:md:int.wmo.wis::INBS66RJTD</t>
  </si>
  <si>
    <t>urn:x-wmo:md:int.wmo.wis::INBS02RJTD</t>
  </si>
  <si>
    <t>urn:x-wmo:md:int.wmo.wis::USAH10OAKB</t>
  </si>
  <si>
    <t>urn:x-wmo:md:int.wmo.wis::UEAH10OAKB</t>
  </si>
  <si>
    <t>urn:x-wmo:md:int.wmo.wis::INMS71RJTD</t>
  </si>
  <si>
    <t>urn:x-wmo:md:int.wmo.wis::WSKZ31UAAA</t>
  </si>
  <si>
    <t>urn:x-wmo:md:int.wmo.wis::USVS10BABJ</t>
  </si>
  <si>
    <t>urn:x-wmo:md:int.wmo.wis::INMX55RKSL</t>
  </si>
  <si>
    <t>urn:x-wmo:md:int.wmo.wis::INMX63RKSL</t>
  </si>
  <si>
    <t>urn:x-wmo:md:int.wmo.wis::INAX01RKSL</t>
  </si>
  <si>
    <t>urn:x-wmo:md:int.wmo.wis::INMS56RJTD</t>
  </si>
  <si>
    <t>urn:x-wmo:md:int.wmo.wis::INMS58RJTD</t>
  </si>
  <si>
    <t>urn:x-wmo:md:int.wmo.wis::IUCS46RJTD</t>
  </si>
  <si>
    <t>urn:x-wmo:md:int.wmo.wis::INAX20RKSL</t>
  </si>
  <si>
    <t>urn:x-wmo:md:int.wmo.wis::INAX19RKSL</t>
  </si>
  <si>
    <t>urn:x-wmo:md:int.wmo.wis::INAX17RKSL</t>
  </si>
  <si>
    <t>urn:x-wmo:md:int.wmo.wis::INAX15RKSL</t>
  </si>
  <si>
    <t>urn:x-wmo:md:int.wmo.wis::INMS57RJTD</t>
  </si>
  <si>
    <t>urn:x-wmo:md:int.wmo.wis::WWPK19OPKC</t>
  </si>
  <si>
    <t>urn:x-wmo:md:int.wmo.wis::INBS05RJTD</t>
  </si>
  <si>
    <t>urn:x-wmo:md:int.wmo.wis::INBS58RJTD</t>
  </si>
  <si>
    <t>urn:x-wmo:md:int.wmo.wis::INBS60RJTD</t>
  </si>
  <si>
    <t>urn:x-wmo:md:int.wmo.wis::INHX26RKSL</t>
  </si>
  <si>
    <t>urn:x-wmo:md:int.wmo.wis::INMC65RJTD</t>
  </si>
  <si>
    <t>urn:x-wmo:md:int.wmo.wis::UGAH10OAKB</t>
  </si>
  <si>
    <t>urn:x-wmo:md:int.wmo.wis::SIIR24OIII</t>
  </si>
  <si>
    <t>urn:x-wmo:md:int.wmo.wis::SINZ85RJTD</t>
  </si>
  <si>
    <t>urn:x-wmo:md:int.wmo.wis::IUCS86RJTD</t>
  </si>
  <si>
    <t>urn:x-wmo:md:int.wmo.wis::INHX28RKSL</t>
  </si>
  <si>
    <t>urn:x-wmo:md:int.wmo.wis::INBS33RJTD</t>
  </si>
  <si>
    <t>urn:x-wmo:md:int.wmo.wis::INBS03RJTD</t>
  </si>
  <si>
    <t>urn:x-wmo:md:int.wmo.wis::INBS09RJTD</t>
  </si>
  <si>
    <t>urn:x-wmo:md:int.wmo.wis::INBS38RJTD</t>
  </si>
  <si>
    <t>urn:x-wmo:md:int.wmo.wis::INBS52RJTD</t>
  </si>
  <si>
    <t>urn:x-wmo:md:int.wmo.wis::WSBN31OBBI</t>
  </si>
  <si>
    <t>urn:x-wmo:md:int.wmo.wis::INBS27RJTD</t>
  </si>
  <si>
    <t>urn:x-wmo:md:int.wmo.wis::INBS22RJTD</t>
  </si>
  <si>
    <t>urn:x-wmo:md:int.wmo.wis::INBS14RJTD</t>
  </si>
  <si>
    <t>urn:x-wmo:md:int.wmo.wis::INBS07RJTD</t>
  </si>
  <si>
    <t>urn:x-wmo:md:int.wmo.wis::WEPA40DKPY</t>
  </si>
  <si>
    <t>urn:x-wmo:md:int.wmo.wis::INBS70RJTD</t>
  </si>
  <si>
    <t>urn:x-wmo:md:int.wmo.wis::INMX66RKSL</t>
  </si>
  <si>
    <t>urn:x-wmo:md:int.wmo.wis::INHX27RKSL</t>
  </si>
  <si>
    <t>urn:x-wmo:md:int.wmo.wis::INBS17RJTD</t>
  </si>
  <si>
    <t>urn:x-wmo:md:int.wmo.wis::INBS11RJTD</t>
  </si>
  <si>
    <t>urn:x-wmo:md:int.wmo.wis::INBS67RJTD</t>
  </si>
  <si>
    <t>urn:x-wmo:md:int.wmo.wis::INBS15RJTD</t>
  </si>
  <si>
    <t>urn:x-wmo:md:int.wmo.wis::INBS55RJTD</t>
  </si>
  <si>
    <t>urn:x-wmo:md:int.wmo.wis::INBS21RJTD</t>
  </si>
  <si>
    <t>urn:x-wmo:md:int.wmo.wis::INBS23RJTD</t>
  </si>
  <si>
    <t>urn:x-wmo:md:int.wmo.wis::WSCI40BABJ</t>
  </si>
  <si>
    <t>urn:x-wmo:md:int.wmo.wis::INBS41RJTD</t>
  </si>
  <si>
    <t>urn:x-wmo:md:int.wmo.wis::INMX65RKSL</t>
  </si>
  <si>
    <t>urn:x-wmo:md:int.wmo.wis::INMX58RKSL</t>
  </si>
  <si>
    <t>urn:x-wmo:md:int.wmo.wis::INBX51VHHH</t>
  </si>
  <si>
    <t>urn:x-wmo:md:int.wmo.wis::INBS49RJTD</t>
  </si>
  <si>
    <t>urn:x-wmo:md:int.wmo.wis::INBS71RJTD</t>
  </si>
  <si>
    <t>urn:x-wmo:md:int.wmo.wis::IUCN46RJTD</t>
  </si>
  <si>
    <t>urn:x-wmo:md:int.wmo.wis::INBS32RJTD</t>
  </si>
  <si>
    <t>urn:x-wmo:md:int.wmo.wis::BMBB01RJTD</t>
  </si>
  <si>
    <t>urn:x-wmo:md:int.wmo.wis::INBS29RJTD</t>
  </si>
  <si>
    <t>urn:x-wmo:md:int.wmo.wis::UASB31VCCC</t>
  </si>
  <si>
    <t>urn:x-wmo:md:int.wmo.wis::INBS31RJTD</t>
  </si>
  <si>
    <t>urn:x-wmo:md:int.wmo.wis::IUCS87RJTD</t>
  </si>
  <si>
    <t>urn:x-wmo:md:int.wmo.wis::INMX67RKSL</t>
  </si>
  <si>
    <t>urn:x-wmo:md:int.wmo.wis::ISMD70OEJD</t>
  </si>
  <si>
    <t>urn:x-wmo:md:int.wmo.wis::INHX22VHHH</t>
  </si>
  <si>
    <t>urn:x-wmo:md:int.wmo.wis::WSRA31RUNW</t>
  </si>
  <si>
    <t>urn:x-wmo:md:int.wmo.wis::INBC65RJTD</t>
  </si>
  <si>
    <t>urn:x-wmo:md:int.wmo.wis::BMRR01DEMS</t>
  </si>
  <si>
    <t>urn:x-wmo:md:int.wmo.wis::IUCN84RJTD</t>
  </si>
  <si>
    <t>urn:x-wmo:md:int.wmo.wis::IUCN65RJTD</t>
  </si>
  <si>
    <t>urn:x-wmo:md:int.wmo.wis::ISMX10OEJD</t>
  </si>
  <si>
    <t>urn:x-wmo:md:int.wmo.wis::IUCS88RJTD</t>
  </si>
  <si>
    <t>urn:x-wmo:md:int.wmo.wis::IUCS89RJTD</t>
  </si>
  <si>
    <t>urn:x-wmo:md:int.wmo.wis::ISCD10OEJD</t>
  </si>
  <si>
    <t>urn:x-wmo:md:int.wmo.wis::ISCD70OEJD</t>
  </si>
  <si>
    <t>urn:x-wmo:md:int.wmo.wis::BMAA01DEMS</t>
  </si>
  <si>
    <t>urn:x-wmo:md:int.wmo.wis::ISIX20OEJD</t>
  </si>
  <si>
    <t>urn:x-wmo:md:int.wmo.wis::INBX52VHHH</t>
  </si>
  <si>
    <t>urn:x-wmo:md:int.wmo.wis::SMHK22VHHH</t>
  </si>
  <si>
    <t>urn:x-wmo:md:int.wmo.wis::UGPK01OPKC</t>
  </si>
  <si>
    <t>urn:x-wmo:md:int.wmo.wis::ISMC01VDPP</t>
  </si>
  <si>
    <t>urn:x-wmo:md:int.wmo.wis::ISMC01VBRR</t>
  </si>
  <si>
    <t>urn:x-wmo:md:int.wmo.wis::SZIO40RJTD</t>
  </si>
  <si>
    <t>urn:x-wmo:md:int.wmo.wis::ISIC40RUHB</t>
  </si>
  <si>
    <t>urn:x-wmo:md:int.wmo.wis::SMVJ80RJTD</t>
  </si>
  <si>
    <t>urn:x-wmo:md:int.wmo.wis::SNVJ80RJTD</t>
  </si>
  <si>
    <t>urn:x-wmo:md:int.wmo.wis::SIVJ80RJTD</t>
  </si>
  <si>
    <t>urn:x-wmo:md:int.wmo.wis::UPCI40VHHH</t>
  </si>
  <si>
    <t>urn:x-wmo:md:int.wmo.wis::UHCI40VHHH</t>
  </si>
  <si>
    <t>urn:x-wmo:md:int.wmo.wis::ISMX20OEJD</t>
  </si>
  <si>
    <t>urn:x-wmo:md:int.wmo.wis::SZVS41RJTD</t>
  </si>
  <si>
    <t>urn:x-wmo:md:int.wmo.wis::SZVS40RJTD</t>
  </si>
  <si>
    <t>urn:x-wmo:md:int.wmo.wis::SZPQ40RJTD</t>
  </si>
  <si>
    <t>urn:x-wmo:md:int.wmo.wis::SZPQ01RJTD</t>
  </si>
  <si>
    <t>urn:x-wmo:md:int.wmo.wis::IUCN85RJTD</t>
  </si>
  <si>
    <t>urn:x-wmo:md:int.wmo.wis::SIYE10OYSN</t>
  </si>
  <si>
    <t>urn:x-wmo:md:int.wmo.wis::INAX18VHHH</t>
  </si>
  <si>
    <t>urn:x-wmo:md:int.wmo.wis::INBX53VHHH</t>
  </si>
  <si>
    <t>urn:x-wmo:md:int.wmo.wis::SZBW40RJTD</t>
  </si>
  <si>
    <t>urn:x-wmo:md:int.wmo.wis::SZTH40RJTD</t>
  </si>
  <si>
    <t>urn:x-wmo:md:int.wmo.wis::IUCN86RJTD</t>
  </si>
  <si>
    <t>urn:x-wmo:md:int.wmo.wis::USTR10UTAA</t>
  </si>
  <si>
    <t>urn:x-wmo:md:int.wmo.wis::UKTR10UTAA</t>
  </si>
  <si>
    <t>urn:x-wmo:md:int.wmo.wis::IUMV01VRMM</t>
  </si>
  <si>
    <t>urn:x-wmo:md:int.wmo.wis::UEMV01VRMM</t>
  </si>
  <si>
    <t>urn:x-wmo:md:int.wmo.wis::UKMV01VRMM</t>
  </si>
  <si>
    <t>urn:x-wmo:md:int.wmo.wis::ULMV01VRMM</t>
  </si>
  <si>
    <t>urn:x-wmo:md:int.wmo.wis::SIVA20VHHH</t>
  </si>
  <si>
    <t>urn:x-wmo:md:int.wmo.wis::SATH31VTBB</t>
  </si>
  <si>
    <t>urn:x-wmo:md:int.wmo.wis::SATH33VTBB</t>
  </si>
  <si>
    <t>urn:x-wmo:md:int.wmo.wis::SAJP38RJTD</t>
  </si>
  <si>
    <t>urn:x-wmo:md:int.wmo.wis::SAHK31VHHH</t>
  </si>
  <si>
    <t>urn:x-wmo:md:int.wmo.wis::SATH32VTBB</t>
  </si>
  <si>
    <t>urn:x-wmo:md:int.wmo.wis::SAAE31VTBB</t>
  </si>
  <si>
    <t>urn:x-wmo:md:int.wmo.wis::SATH41VTBB</t>
  </si>
  <si>
    <t>urn:x-wmo:md:int.wmo.wis::SAAE32VTBB</t>
  </si>
  <si>
    <t>urn:x-wmo:md:int.wmo.wis::SABN32OBBI</t>
  </si>
  <si>
    <t>urn:x-wmo:md:int.wmo.wis::SPTH32VTBB</t>
  </si>
  <si>
    <t>urn:x-wmo:md:int.wmo.wis::WSSS20VHHH</t>
  </si>
  <si>
    <t>urn:x-wmo:md:int.wmo.wis::UASS70VHHH</t>
  </si>
  <si>
    <t>urn:x-wmo:md:int.wmo.wis::SPHK31VHHH</t>
  </si>
  <si>
    <t>urn:x-wmo:md:int.wmo.wis::SPHK20VHHH</t>
  </si>
  <si>
    <t>urn:x-wmo:md:int.wmo.wis::BMRR01RJTD</t>
  </si>
  <si>
    <t>urn:x-wmo:md:int.wmo.wis::USMV01VRMM</t>
  </si>
  <si>
    <t>urn:x-wmo:md:int.wmo.wis::SPAE31VTBB</t>
  </si>
  <si>
    <t>urn:x-wmo:md:int.wmo.wis::ISAN01DEMS</t>
  </si>
  <si>
    <t>urn:x-wmo:md:int.wmo.wis::BIRR01RJTD</t>
  </si>
  <si>
    <t>urn:x-wmo:md:int.wmo.wis::SPTH41VTBB</t>
  </si>
  <si>
    <t>urn:x-wmo:md:int.wmo.wis::IUMV02VRMM</t>
  </si>
  <si>
    <t>urn:x-wmo:md:int.wmo.wis::UEMV02VRMM</t>
  </si>
  <si>
    <t>urn:x-wmo:md:int.wmo.wis::SPTH31VTBB</t>
  </si>
  <si>
    <t>urn:x-wmo:md:int.wmo.wis::SPTH33VTBB</t>
  </si>
  <si>
    <t>urn:x-wmo:md:int.wmo.wis::IUCN87RJTD</t>
  </si>
  <si>
    <t>urn:x-wmo:md:int.wmo.wis::SMVF01VHHH</t>
  </si>
  <si>
    <t>urn:x-wmo:md:int.wmo.wis::SAOM32OOMS</t>
  </si>
  <si>
    <t>urn:x-wmo:md:int.wmo.wis::ISAN02DEMS</t>
  </si>
  <si>
    <t>urn:x-wmo:md:int.wmo.wis::SNNZ80RJTD</t>
  </si>
  <si>
    <t>urn:x-wmo:md:int.wmo.wis::SINZ80RJTD</t>
  </si>
  <si>
    <t>urn:x-wmo:md:int.wmo.wis::SMNZ80RJTD</t>
  </si>
  <si>
    <t>urn:x-wmo:md:int.wmo.wis::SPIR33OIII</t>
  </si>
  <si>
    <t>urn:x-wmo:md:int.wmo.wis::IUCN88RJTD</t>
  </si>
  <si>
    <t>urn:x-wmo:md:int.wmo.wis::WTIN01DEMS</t>
  </si>
  <si>
    <t>urn:x-wmo:md:int.wmo.wis::WTIN31DEMS</t>
  </si>
  <si>
    <t>urn:x-wmo:md:int.wmo.wis::BMDA01RJTD</t>
  </si>
  <si>
    <t>urn:x-wmo:md:int.wmo.wis::IUCN89RJTD</t>
  </si>
  <si>
    <t>urn:x-wmo:md:int.wmo.wis::SMMO41MNUB</t>
  </si>
  <si>
    <t>urn:x-wmo:md:int.wmo.wis::SMVA01DEMS</t>
  </si>
  <si>
    <t>urn:x-wmo:md:int.wmo.wis::SMVX01DEMS</t>
  </si>
  <si>
    <t>urn:x-wmo:md:int.wmo.wis::WCSS20VHHH</t>
  </si>
  <si>
    <t>urn:x-wmo:md:int.wmo.wis::IUCN90RJTD</t>
  </si>
  <si>
    <t>urn:x-wmo:md:int.wmo.wis::SAAE33VTBB</t>
  </si>
  <si>
    <t>urn:x-wmo:md:int.wmo.wis::SMBW20VGDC</t>
  </si>
  <si>
    <t>urn:x-wmo:md:int.wmo.wis::WSAE20OMAA</t>
  </si>
  <si>
    <t>urn:x-wmo:md:int.wmo.wis::IUCN91RJTD</t>
  </si>
  <si>
    <t>urn:x-wmo:md:int.wmo.wis::WSSD70OEJD</t>
  </si>
  <si>
    <t>urn:x-wmo:md:int.wmo.wis::SMVB01DEMS</t>
  </si>
  <si>
    <t>urn:x-wmo:md:int.wmo.wis::ISMC20VGDC</t>
  </si>
  <si>
    <t>urn:x-wmo:md:int.wmo.wis::SNHK20VHHH</t>
  </si>
  <si>
    <t>urn:x-wmo:md:int.wmo.wis::ISIX70OEJD</t>
  </si>
  <si>
    <t>urn:x-wmo:md:int.wmo.wis::SBKO20RKSL</t>
  </si>
  <si>
    <t>urn:x-wmo:md:int.wmo.wis::WVKZ31UAAA</t>
  </si>
  <si>
    <t>urn:x-wmo:md:int.wmo.wis::BMAA01VNNN</t>
  </si>
  <si>
    <t>urn:x-wmo:md:int.wmo.wis::WVBN31OBBI</t>
  </si>
  <si>
    <t>urn:x-wmo:md:int.wmo.wis::SAIR77OIII</t>
  </si>
  <si>
    <t>urn:x-wmo:md:int.wmo.wis::SAIR78OIII</t>
  </si>
  <si>
    <t>urn:x-wmo:md:int.wmo.wis::SANP31VNKT</t>
  </si>
  <si>
    <t>urn:x-wmo:md:int.wmo.wis::ISMX12OEJD</t>
  </si>
  <si>
    <t>urn:x-wmo:md:int.wmo.wis::SPSD70OEJD</t>
  </si>
  <si>
    <t>urn:x-wmo:md:int.wmo.wis::SIVF20VHHH</t>
  </si>
  <si>
    <t>urn:x-wmo:md:int.wmo.wis::ISIK02VRMM</t>
  </si>
  <si>
    <t>urn:x-wmo:md:int.wmo.wis::IUSD10OEJD</t>
  </si>
  <si>
    <t>urn:x-wmo:md:int.wmo.wis::IUSD12OEJD</t>
  </si>
  <si>
    <t>urn:x-wmo:md:int.wmo.wis::IUKD12OEJD</t>
  </si>
  <si>
    <t>urn:x-wmo:md:int.wmo.wis::IUKD10OEJD</t>
  </si>
  <si>
    <t>urn:x-wmo:md:int.wmo.wis::SIVD20VHHH</t>
  </si>
  <si>
    <t>urn:x-wmo:md:int.wmo.wis::BMBB01VRMM</t>
  </si>
  <si>
    <t>urn:x-wmo:md:int.wmo.wis::IUAC03RJTD</t>
  </si>
  <si>
    <t>urn:x-wmo:md:int.wmo.wis::WCPK31OPKC</t>
  </si>
  <si>
    <t>urn:x-wmo:md:int.wmo.wis::SPIR32OIII</t>
  </si>
  <si>
    <t>urn:x-wmo:md:int.wmo.wis::WSBN41OBBI</t>
  </si>
  <si>
    <t>urn:x-wmo:md:int.wmo.wis::WVSS20VHHH</t>
  </si>
  <si>
    <t>urn:x-wmo:md:int.wmo.wis::WSMV31VRMM</t>
  </si>
  <si>
    <t>urn:x-wmo:md:int.wmo.wis::WSNP31VNKT</t>
  </si>
  <si>
    <t>urn:x-wmo:md:int.wmo.wis::IUCN42DEMS</t>
  </si>
  <si>
    <t>urn:x-wmo:md:int.wmo.wis::SMKZ21UAAA</t>
  </si>
  <si>
    <t>urn:x-wmo:md:int.wmo.wis::SIKZ31UAAA</t>
  </si>
  <si>
    <t>urn:x-wmo:md:int.wmo.wis::BMBB01VTBB</t>
  </si>
  <si>
    <t>urn:x-wmo:md:int.wmo.wis::WVYE21OYSN</t>
  </si>
  <si>
    <t>urn:x-wmo:md:int.wmo.wis::ISIN06DEMS</t>
  </si>
  <si>
    <t>urn:x-wmo:md:int.wmo.wis::ISMN40DEMS</t>
  </si>
  <si>
    <t>urn:x-wmo:md:int.wmo.wis::ISMN42DEMS</t>
  </si>
  <si>
    <t>urn:x-wmo:md:int.wmo.wis::ISMN44DEMS</t>
  </si>
  <si>
    <t>urn:x-wmo:md:int.wmo.wis::ISMN45DEMS</t>
  </si>
  <si>
    <t>urn:x-wmo:md:int.wmo.wis::ISIN08DEMS</t>
  </si>
  <si>
    <t>urn:x-wmo:md:int.wmo.wis::ISMN32DEMS</t>
  </si>
  <si>
    <t>urn:x-wmo:md:int.wmo.wis::ISMN30DEMS</t>
  </si>
  <si>
    <t>urn:x-wmo:md:int.wmo.wis::ISMN31DEMS</t>
  </si>
  <si>
    <t>urn:x-wmo:md:int.wmo.wis::IUSC01VTBB</t>
  </si>
  <si>
    <t>urn:x-wmo:md:int.wmo.wis::ISMC01VTBB</t>
  </si>
  <si>
    <t>urn:x-wmo:md:int.wmo.wis::ISIC40VTBB</t>
  </si>
  <si>
    <t>urn:x-wmo:md:int.wmo.wis::ISIC21VTBB</t>
  </si>
  <si>
    <t>urn:x-wmo:md:int.wmo.wis::ISIC20VTBB</t>
  </si>
  <si>
    <t>urn:x-wmo:md:int.wmo.wis::ISIC41VTBB</t>
  </si>
  <si>
    <t>urn:x-wmo:md:int.wmo.wis::ISIC42VTBB</t>
  </si>
  <si>
    <t>urn:x-wmo:md:int.wmo.wis::ISIC43VTBB</t>
  </si>
  <si>
    <t>urn:x-wmo:md:int.wmo.wis::ISMC40VTBB</t>
  </si>
  <si>
    <t>urn:x-wmo:md:int.wmo.wis::ISMC02VTBB</t>
  </si>
  <si>
    <t>urn:x-wmo:md:int.wmo.wis::ISMC43VTBB</t>
  </si>
  <si>
    <t>urn:x-wmo:md:int.wmo.wis::ISMC41VTBB</t>
  </si>
  <si>
    <t>urn:x-wmo:md:int.wmo.wis::ISMC42VTBB</t>
  </si>
  <si>
    <t>urn:x-wmo:md:int.wmo.wis::INAX01DEMS</t>
  </si>
  <si>
    <t>urn:x-wmo:md:int.wmo.wis::INHX01DEMS</t>
  </si>
  <si>
    <t>urn:x-wmo:md:int.wmo.wis::INMX01DEMS</t>
  </si>
  <si>
    <t>urn:x-wmo:md:int.wmo.wis::SMPK21OPKC</t>
  </si>
  <si>
    <t>urn:x-wmo:md:int.wmo.wis::BMAA01RJTD</t>
  </si>
  <si>
    <t>urn:x-wmo:md:int.wmo.wis::SIXX31OPKC</t>
  </si>
  <si>
    <t>urn:x-wmo:md:int.wmo.wis::SZID50RJTD</t>
  </si>
  <si>
    <t>urn:x-wmo:md:int.wmo.wis::SABZ18SBSP</t>
  </si>
  <si>
    <t>urn:x-wmo:md:int.wmo.wis::ISNN21SOCA</t>
  </si>
  <si>
    <t>urn:x-wmo:md:int.wmo.wis::WSPR31SPIM</t>
  </si>
  <si>
    <t>urn:x-wmo:md:int.wmo.wis::SPPR00SPIM</t>
  </si>
  <si>
    <t>urn:x-wmo:md:int.wmo.wis::SACH10SCSC</t>
  </si>
  <si>
    <t>urn:x-wmo:md:int.wmo.wis::INAI04SABM</t>
  </si>
  <si>
    <t>urn:x-wmo:md:int.wmo.wis::INAI03SABM</t>
  </si>
  <si>
    <t>urn:x-wmo:md:int.wmo.wis::SAAG05SABM</t>
  </si>
  <si>
    <t>urn:x-wmo:md:int.wmo.wis::UABZ01SBBR</t>
  </si>
  <si>
    <t>urn:x-wmo:md:int.wmo.wis::ISIN01SOCA</t>
  </si>
  <si>
    <t>urn:x-wmo:md:int.wmo.wis::ISMI01SPIM</t>
  </si>
  <si>
    <t>urn:x-wmo:md:int.wmo.wis::INHI05SABM</t>
  </si>
  <si>
    <t>urn:x-wmo:md:int.wmo.wis::INHI04SABM</t>
  </si>
  <si>
    <t>urn:x-wmo:md:int.wmo.wis::INHI06SABM</t>
  </si>
  <si>
    <t>urn:x-wmo:md:int.wmo.wis::ISMN01SOCA</t>
  </si>
  <si>
    <t>urn:x-wmo:md:int.wmo.wis::INHI03SABM</t>
  </si>
  <si>
    <t>urn:x-wmo:md:int.wmo.wis::SAPR76SPIM</t>
  </si>
  <si>
    <t>urn:x-wmo:md:int.wmo.wis::SABZ22SBCY</t>
  </si>
  <si>
    <t>urn:x-wmo:md:int.wmo.wis::INBI35SABM</t>
  </si>
  <si>
    <t>urn:x-wmo:md:int.wmo.wis::INHI02SABM</t>
  </si>
  <si>
    <t>urn:x-wmo:md:int.wmo.wis::INMI60SABM</t>
  </si>
  <si>
    <t>urn:x-wmo:md:int.wmo.wis::SAPR82SPIM</t>
  </si>
  <si>
    <t>urn:x-wmo:md:int.wmo.wis::INHX10SBBR</t>
  </si>
  <si>
    <t>urn:x-wmo:md:int.wmo.wis::ISMI01SLLP</t>
  </si>
  <si>
    <t>urn:x-wmo:md:int.wmo.wis::INHI01SABM</t>
  </si>
  <si>
    <t>urn:x-wmo:md:int.wmo.wis::INHX02SBBR</t>
  </si>
  <si>
    <t>urn:x-wmo:md:int.wmo.wis::INHX12SBBR</t>
  </si>
  <si>
    <t>urn:x-wmo:md:int.wmo.wis::SABZ21SBRF</t>
  </si>
  <si>
    <t>urn:x-wmo:md:int.wmo.wis::INHX07SBBR</t>
  </si>
  <si>
    <t>urn:x-wmo:md:int.wmo.wis::INHX08SBBR</t>
  </si>
  <si>
    <t>urn:x-wmo:md:int.wmo.wis::INHX03SBBR</t>
  </si>
  <si>
    <t>urn:x-wmo:md:int.wmo.wis::INHX06SBBR</t>
  </si>
  <si>
    <t>urn:x-wmo:md:int.wmo.wis::INHX01SBBR</t>
  </si>
  <si>
    <t>urn:x-wmo:md:int.wmo.wis::INHX05SBBR</t>
  </si>
  <si>
    <t>urn:x-wmo:md:int.wmo.wis::INHX11SBBR</t>
  </si>
  <si>
    <t>urn:x-wmo:md:int.wmo.wis::INBX39SBBR</t>
  </si>
  <si>
    <t>urn:x-wmo:md:int.wmo.wis::INHX09SBBR</t>
  </si>
  <si>
    <t>urn:x-wmo:md:int.wmo.wis::INHI14SABM</t>
  </si>
  <si>
    <t>urn:x-wmo:md:int.wmo.wis::ISME01SEQU</t>
  </si>
  <si>
    <t>urn:x-wmo:md:int.wmo.wis::SABZ22SBBR</t>
  </si>
  <si>
    <t>urn:x-wmo:md:int.wmo.wis::INHI20SABM</t>
  </si>
  <si>
    <t>urn:x-wmo:md:int.wmo.wis::INHI16SABM</t>
  </si>
  <si>
    <t>urn:x-wmo:md:int.wmo.wis::INHI15SABM</t>
  </si>
  <si>
    <t>urn:x-wmo:md:int.wmo.wis::KUKI03SBBR</t>
  </si>
  <si>
    <t>urn:x-wmo:md:int.wmo.wis::KUSE02SBBR</t>
  </si>
  <si>
    <t>urn:x-wmo:md:int.wmo.wis::UGCO01SKBO</t>
  </si>
  <si>
    <t>urn:x-wmo:md:int.wmo.wis::ISME01SKBO</t>
  </si>
  <si>
    <t>urn:x-wmo:md:int.wmo.wis::INAI20SABM</t>
  </si>
  <si>
    <t>urn:x-wmo:md:int.wmo.wis::INHI10SABM</t>
  </si>
  <si>
    <t>urn:x-wmo:md:int.wmo.wis::INHI11SABM</t>
  </si>
  <si>
    <t>urn:x-wmo:md:int.wmo.wis::INHI09SABM</t>
  </si>
  <si>
    <t>urn:x-wmo:md:int.wmo.wis::SABZ24SBPA</t>
  </si>
  <si>
    <t>urn:x-wmo:md:int.wmo.wis::INHI07SABM</t>
  </si>
  <si>
    <t>urn:x-wmo:md:int.wmo.wis::INHI08SABM</t>
  </si>
  <si>
    <t>urn:x-wmo:md:int.wmo.wis::INHI21SABM</t>
  </si>
  <si>
    <t>urn:x-wmo:md:int.wmo.wis::INMI01SABM</t>
  </si>
  <si>
    <t>urn:x-wmo:md:int.wmo.wis::INHI22SABM</t>
  </si>
  <si>
    <t>urn:x-wmo:md:int.wmo.wis::INMI05SABM</t>
  </si>
  <si>
    <t>urn:x-wmo:md:int.wmo.wis::INMI02SABM</t>
  </si>
  <si>
    <t>urn:x-wmo:md:int.wmo.wis::INMI36SABM</t>
  </si>
  <si>
    <t>urn:x-wmo:md:int.wmo.wis::INMI35SABM</t>
  </si>
  <si>
    <t>urn:x-wmo:md:int.wmo.wis::INMI03SABM</t>
  </si>
  <si>
    <t>urn:x-wmo:md:int.wmo.wis::INMI34SABM</t>
  </si>
  <si>
    <t>urn:x-wmo:md:int.wmo.wis::KUKI04SBBR</t>
  </si>
  <si>
    <t>urn:x-wmo:md:int.wmo.wis::KUKE01SBBR</t>
  </si>
  <si>
    <t>urn:x-wmo:md:int.wmo.wis::SICH01SCSC</t>
  </si>
  <si>
    <t>urn:x-wmo:md:int.wmo.wis::KUKI05SBBR</t>
  </si>
  <si>
    <t>urn:x-wmo:md:int.wmo.wis::SAPR00SPIM</t>
  </si>
  <si>
    <t>urn:x-wmo:md:int.wmo.wis::SICH02SCSC</t>
  </si>
  <si>
    <t>urn:x-wmo:md:int.wmo.wis::KUKE02SBBR</t>
  </si>
  <si>
    <t>urn:x-wmo:md:int.wmo.wis::INHI26SABM</t>
  </si>
  <si>
    <t>urn:x-wmo:md:int.wmo.wis::ISII02SABM</t>
  </si>
  <si>
    <t>urn:x-wmo:md:int.wmo.wis::INHI27SABM</t>
  </si>
  <si>
    <t>urn:x-wmo:md:int.wmo.wis::ISIJ01SCSC</t>
  </si>
  <si>
    <t>urn:x-wmo:md:int.wmo.wis::SMAG04SABM</t>
  </si>
  <si>
    <t>urn:x-wmo:md:int.wmo.wis::SABZ41SBBR</t>
  </si>
  <si>
    <t>urn:x-wmo:md:int.wmo.wis::KSMI06SBBR</t>
  </si>
  <si>
    <t>urn:x-wmo:md:int.wmo.wis::INMI04SABM</t>
  </si>
  <si>
    <t>urn:x-wmo:md:int.wmo.wis::INAI06SABM</t>
  </si>
  <si>
    <t>urn:x-wmo:md:int.wmo.wis::INAI02SABM</t>
  </si>
  <si>
    <t>urn:x-wmo:md:int.wmo.wis::INHI23SABM</t>
  </si>
  <si>
    <t>urn:x-wmo:md:int.wmo.wis::INAI09SABM</t>
  </si>
  <si>
    <t>urn:x-wmo:md:int.wmo.wis::INAI01SABM</t>
  </si>
  <si>
    <t>urn:x-wmo:md:int.wmo.wis::INAI05SABM</t>
  </si>
  <si>
    <t>urn:x-wmo:md:int.wmo.wis::INAI08SABM</t>
  </si>
  <si>
    <t>urn:x-wmo:md:int.wmo.wis::INHI19SABM</t>
  </si>
  <si>
    <t>urn:x-wmo:md:int.wmo.wis::INAI07SABM</t>
  </si>
  <si>
    <t>urn:x-wmo:md:int.wmo.wis::INMI57SABM</t>
  </si>
  <si>
    <t>urn:x-wmo:md:int.wmo.wis::INHI17SABM</t>
  </si>
  <si>
    <t>urn:x-wmo:md:int.wmo.wis::INMI49SABM</t>
  </si>
  <si>
    <t>urn:x-wmo:md:int.wmo.wis::INMI56SABM</t>
  </si>
  <si>
    <t>urn:x-wmo:md:int.wmo.wis::SABZ01SBBR</t>
  </si>
  <si>
    <t>urn:x-wmo:md:int.wmo.wis::INMI54SABM</t>
  </si>
  <si>
    <t>urn:x-wmo:md:int.wmo.wis::INMI48SABM</t>
  </si>
  <si>
    <t>urn:x-wmo:md:int.wmo.wis::INMI53SABM</t>
  </si>
  <si>
    <t>urn:x-wmo:md:int.wmo.wis::INMI50SABM</t>
  </si>
  <si>
    <t>urn:x-wmo:md:int.wmo.wis::INMI47SABM</t>
  </si>
  <si>
    <t>urn:x-wmo:md:int.wmo.wis::INMI51SABM</t>
  </si>
  <si>
    <t>urn:x-wmo:md:int.wmo.wis::INMI52SABM</t>
  </si>
  <si>
    <t>urn:x-wmo:md:int.wmo.wis::INMI55SABM</t>
  </si>
  <si>
    <t>urn:x-wmo:md:int.wmo.wis::KSMI34SBBR</t>
  </si>
  <si>
    <t>urn:x-wmo:md:int.wmo.wis::KUKI02SBBR</t>
  </si>
  <si>
    <t>urn:x-wmo:md:int.wmo.wis::KSMI35SBBR</t>
  </si>
  <si>
    <t>urn:x-wmo:md:int.wmo.wis::KUSE05SBBR</t>
  </si>
  <si>
    <t>urn:x-wmo:md:int.wmo.wis::ISMI02SLLP</t>
  </si>
  <si>
    <t>urn:x-wmo:md:int.wmo.wis::ISME01SLLP</t>
  </si>
  <si>
    <t>urn:x-wmo:md:int.wmo.wis::SABZ22SBGO</t>
  </si>
  <si>
    <t>urn:x-wmo:md:int.wmo.wis::KSME32SBBR</t>
  </si>
  <si>
    <t>urn:x-wmo:md:int.wmo.wis::KSMI02SBBR</t>
  </si>
  <si>
    <t>urn:x-wmo:md:int.wmo.wis::INBI01SABM</t>
  </si>
  <si>
    <t>urn:x-wmo:md:int.wmo.wis::ISMI01SGAS</t>
  </si>
  <si>
    <t>urn:x-wmo:md:int.wmo.wis::INMI37SABM</t>
  </si>
  <si>
    <t>urn:x-wmo:md:int.wmo.wis::INMI44SABM</t>
  </si>
  <si>
    <t>urn:x-wmo:md:int.wmo.wis::INMI46SABM</t>
  </si>
  <si>
    <t>urn:x-wmo:md:int.wmo.wis::INMI41SABM</t>
  </si>
  <si>
    <t>urn:x-wmo:md:int.wmo.wis::INMI45SABM</t>
  </si>
  <si>
    <t>urn:x-wmo:md:int.wmo.wis::INMI42SABM</t>
  </si>
  <si>
    <t>urn:x-wmo:md:int.wmo.wis::INMI40SABM</t>
  </si>
  <si>
    <t>urn:x-wmo:md:int.wmo.wis::INMI43SABM</t>
  </si>
  <si>
    <t>urn:x-wmo:md:int.wmo.wis::INMI30SABM</t>
  </si>
  <si>
    <t>urn:x-wmo:md:int.wmo.wis::INMI32SABM</t>
  </si>
  <si>
    <t>urn:x-wmo:md:int.wmo.wis::INMI33SABM</t>
  </si>
  <si>
    <t>urn:x-wmo:md:int.wmo.wis::INMI59SABM</t>
  </si>
  <si>
    <t>urn:x-wmo:md:int.wmo.wis::INMI58SABM</t>
  </si>
  <si>
    <t>urn:x-wmo:md:int.wmo.wis::INMI28SABM</t>
  </si>
  <si>
    <t>urn:x-wmo:md:int.wmo.wis::INMI29SABM</t>
  </si>
  <si>
    <t>urn:x-wmo:md:int.wmo.wis::INMI31SABM</t>
  </si>
  <si>
    <t>urn:x-wmo:md:int.wmo.wis::ISII06SBBR</t>
  </si>
  <si>
    <t>urn:x-wmo:md:int.wmo.wis::INBI45SABM</t>
  </si>
  <si>
    <t>urn:x-wmo:md:int.wmo.wis::INMX12SBBR</t>
  </si>
  <si>
    <t>urn:x-wmo:md:int.wmo.wis::INBI37SABM</t>
  </si>
  <si>
    <t>urn:x-wmo:md:int.wmo.wis::INBI41SABM</t>
  </si>
  <si>
    <t>urn:x-wmo:md:int.wmo.wis::INBI47SABM</t>
  </si>
  <si>
    <t>urn:x-wmo:md:int.wmo.wis::INMX10SBBR</t>
  </si>
  <si>
    <t>urn:x-wmo:md:int.wmo.wis::INMX16SBBR</t>
  </si>
  <si>
    <t>urn:x-wmo:md:int.wmo.wis::INMX11SBBR</t>
  </si>
  <si>
    <t>urn:x-wmo:md:int.wmo.wis::INBI38SABM</t>
  </si>
  <si>
    <t>urn:x-wmo:md:int.wmo.wis::INBI44SABM</t>
  </si>
  <si>
    <t>urn:x-wmo:md:int.wmo.wis::INMX08SBBR</t>
  </si>
  <si>
    <t>urn:x-wmo:md:int.wmo.wis::INMX15SBBR</t>
  </si>
  <si>
    <t>urn:x-wmo:md:int.wmo.wis::INBI36SABM</t>
  </si>
  <si>
    <t>urn:x-wmo:md:int.wmo.wis::INBI40SABM</t>
  </si>
  <si>
    <t>urn:x-wmo:md:int.wmo.wis::INBI46SABM</t>
  </si>
  <si>
    <t>urn:x-wmo:md:int.wmo.wis::INMX13SBBR</t>
  </si>
  <si>
    <t>urn:x-wmo:md:int.wmo.wis::INMX14SBBR</t>
  </si>
  <si>
    <t>urn:x-wmo:md:int.wmo.wis::INMI62SABM</t>
  </si>
  <si>
    <t>urn:x-wmo:md:int.wmo.wis::INBI42SABM</t>
  </si>
  <si>
    <t>urn:x-wmo:md:int.wmo.wis::INBI43SABM</t>
  </si>
  <si>
    <t>urn:x-wmo:md:int.wmo.wis::INBI39SABM</t>
  </si>
  <si>
    <t>urn:x-wmo:md:int.wmo.wis::INBI48SABM</t>
  </si>
  <si>
    <t>urn:x-wmo:md:int.wmo.wis::INHI25SABM</t>
  </si>
  <si>
    <t>urn:x-wmo:md:int.wmo.wis::SPBZ01SBBR</t>
  </si>
  <si>
    <t>urn:x-wmo:md:int.wmo.wis::INHI24SABM</t>
  </si>
  <si>
    <t>urn:x-wmo:md:int.wmo.wis::INMI38SABM</t>
  </si>
  <si>
    <t>urn:x-wmo:md:int.wmo.wis::SMCH03SCSC</t>
  </si>
  <si>
    <t>urn:x-wmo:md:int.wmo.wis::ISII03SABM</t>
  </si>
  <si>
    <t>urn:x-wmo:md:int.wmo.wis::UQCO01SKBO</t>
  </si>
  <si>
    <t>urn:x-wmo:md:int.wmo.wis::ISII02SCSC</t>
  </si>
  <si>
    <t>urn:x-wmo:md:int.wmo.wis::ISMX36SBBR</t>
  </si>
  <si>
    <t>urn:x-wmo:md:int.wmo.wis::SMBO03SLLP</t>
  </si>
  <si>
    <t>urn:x-wmo:md:int.wmo.wis::KSMI33SBBR</t>
  </si>
  <si>
    <t>urn:x-wmo:md:int.wmo.wis::KSMI03SBBR</t>
  </si>
  <si>
    <t>urn:x-wmo:md:int.wmo.wis::INHI13SABM</t>
  </si>
  <si>
    <t>urn:x-wmo:md:int.wmo.wis::ISMI04SABM</t>
  </si>
  <si>
    <t>urn:x-wmo:md:int.wmo.wis::INAI15SABM</t>
  </si>
  <si>
    <t>urn:x-wmo:md:int.wmo.wis::INHI12SABM</t>
  </si>
  <si>
    <t>urn:x-wmo:md:int.wmo.wis::ISII03SCSC</t>
  </si>
  <si>
    <t>urn:x-wmo:md:int.wmo.wis::ISIS01SCSC</t>
  </si>
  <si>
    <t>urn:x-wmo:md:int.wmo.wis::KSMI36SBBR</t>
  </si>
  <si>
    <t>urn:x-wmo:md:int.wmo.wis::IUSN01SOCA</t>
  </si>
  <si>
    <t>urn:x-wmo:md:int.wmo.wis::INMI13SABM</t>
  </si>
  <si>
    <t>urn:x-wmo:md:int.wmo.wis::ISMI03SLLP</t>
  </si>
  <si>
    <t>urn:x-wmo:md:int.wmo.wis::INMI09SABM</t>
  </si>
  <si>
    <t>urn:x-wmo:md:int.wmo.wis::INMI12SABM</t>
  </si>
  <si>
    <t>urn:x-wmo:md:int.wmo.wis::INHI18SABM</t>
  </si>
  <si>
    <t>urn:x-wmo:md:int.wmo.wis::INMI06SABM</t>
  </si>
  <si>
    <t>urn:x-wmo:md:int.wmo.wis::INMI11SABM</t>
  </si>
  <si>
    <t>urn:x-wmo:md:int.wmo.wis::INMI10SABM</t>
  </si>
  <si>
    <t>urn:x-wmo:md:int.wmo.wis::INMI07SABM</t>
  </si>
  <si>
    <t>urn:x-wmo:md:int.wmo.wis::INMI08SABM</t>
  </si>
  <si>
    <t>urn:x-wmo:md:int.wmo.wis::INMI14SABM</t>
  </si>
  <si>
    <t>urn:x-wmo:md:int.wmo.wis::INMI16SABM</t>
  </si>
  <si>
    <t>urn:x-wmo:md:int.wmo.wis::INAI17SABM</t>
  </si>
  <si>
    <t>urn:x-wmo:md:int.wmo.wis::SIPR01SPIM</t>
  </si>
  <si>
    <t>urn:x-wmo:md:int.wmo.wis::INMI39SABM</t>
  </si>
  <si>
    <t>urn:x-wmo:md:int.wmo.wis::ISII01SPIM</t>
  </si>
  <si>
    <t>urn:x-wmo:md:int.wmo.wis::SMBO04SLLP</t>
  </si>
  <si>
    <t>urn:x-wmo:md:int.wmo.wis::INMI21SABM</t>
  </si>
  <si>
    <t>urn:x-wmo:md:int.wmo.wis::INMI17SABM</t>
  </si>
  <si>
    <t>urn:x-wmo:md:int.wmo.wis::INMI15SABM</t>
  </si>
  <si>
    <t>urn:x-wmo:md:int.wmo.wis::INMI18SABM</t>
  </si>
  <si>
    <t>urn:x-wmo:md:int.wmo.wis::INMI19SABM</t>
  </si>
  <si>
    <t>urn:x-wmo:md:int.wmo.wis::INMI20SABM</t>
  </si>
  <si>
    <t>urn:x-wmo:md:int.wmo.wis::INAI18SABM</t>
  </si>
  <si>
    <t>urn:x-wmo:md:int.wmo.wis::KUSE01SBBR</t>
  </si>
  <si>
    <t>urn:x-wmo:md:int.wmo.wis::INAI13SABM</t>
  </si>
  <si>
    <t>urn:x-wmo:md:int.wmo.wis::INAI11SABM</t>
  </si>
  <si>
    <t>urn:x-wmo:md:int.wmo.wis::INAI14SABM</t>
  </si>
  <si>
    <t>urn:x-wmo:md:int.wmo.wis::INAI16SABM</t>
  </si>
  <si>
    <t>urn:x-wmo:md:int.wmo.wis::KSII06SBBR</t>
  </si>
  <si>
    <t>urn:x-wmo:md:int.wmo.wis::ISII01SABM</t>
  </si>
  <si>
    <t>urn:x-wmo:md:int.wmo.wis::KSII36SBBR</t>
  </si>
  <si>
    <t>urn:x-wmo:md:int.wmo.wis::INMX07SBBR</t>
  </si>
  <si>
    <t>urn:x-wmo:md:int.wmo.wis::INBX13SBBR</t>
  </si>
  <si>
    <t>urn:x-wmo:md:int.wmo.wis::KSME31SBBR</t>
  </si>
  <si>
    <t>urn:x-wmo:md:int.wmo.wis::INMX06SBBR</t>
  </si>
  <si>
    <t>urn:x-wmo:md:int.wmo.wis::ISMI04SLLP</t>
  </si>
  <si>
    <t>urn:x-wmo:md:int.wmo.wis::ISMI01SUMU</t>
  </si>
  <si>
    <t>urn:x-wmo:md:int.wmo.wis::INMX09SBBR</t>
  </si>
  <si>
    <t>urn:x-wmo:md:int.wmo.wis::INMX05SBBR</t>
  </si>
  <si>
    <t>urn:x-wmo:md:int.wmo.wis::INMX04SBBR</t>
  </si>
  <si>
    <t>urn:x-wmo:md:int.wmo.wis::WSUY31SUMU</t>
  </si>
  <si>
    <t>urn:x-wmo:md:int.wmo.wis::INMI22SABM</t>
  </si>
  <si>
    <t>urn:x-wmo:md:int.wmo.wis::INBI02SABM</t>
  </si>
  <si>
    <t>urn:x-wmo:md:int.wmo.wis::INBI54SABM</t>
  </si>
  <si>
    <t>urn:x-wmo:md:int.wmo.wis::INHI28SABM</t>
  </si>
  <si>
    <t>urn:x-wmo:md:int.wmo.wis::INMI25SABM</t>
  </si>
  <si>
    <t>urn:x-wmo:md:int.wmo.wis::INMI26SABM</t>
  </si>
  <si>
    <t>urn:x-wmo:md:int.wmo.wis::INMI27SABM</t>
  </si>
  <si>
    <t>urn:x-wmo:md:int.wmo.wis::INMI23SABM</t>
  </si>
  <si>
    <t>urn:x-wmo:md:int.wmo.wis::INMI24SABM</t>
  </si>
  <si>
    <t>urn:x-wmo:md:int.wmo.wis::KUKA01SBBR</t>
  </si>
  <si>
    <t>urn:x-wmo:md:int.wmo.wis::INAI21SABM</t>
  </si>
  <si>
    <t>urn:x-wmo:md:int.wmo.wis::INBX04SBBR</t>
  </si>
  <si>
    <t>urn:x-wmo:md:int.wmo.wis::INAI19SABM</t>
  </si>
  <si>
    <t>urn:x-wmo:md:int.wmo.wis::INBX03SBBR</t>
  </si>
  <si>
    <t>urn:x-wmo:md:int.wmo.wis::INBX02SBBR</t>
  </si>
  <si>
    <t>urn:x-wmo:md:int.wmo.wis::INMI64SABM</t>
  </si>
  <si>
    <t>urn:x-wmo:md:int.wmo.wis::INBI52SABM</t>
  </si>
  <si>
    <t>urn:x-wmo:md:int.wmo.wis::INMI63SABM</t>
  </si>
  <si>
    <t>urn:x-wmo:md:int.wmo.wis::WOBZ22SBBR</t>
  </si>
  <si>
    <t>urn:x-wmo:md:int.wmo.wis::INBI21SABM</t>
  </si>
  <si>
    <t>urn:x-wmo:md:int.wmo.wis::INAI12SABM</t>
  </si>
  <si>
    <t>urn:x-wmo:md:int.wmo.wis::INBI19SABM</t>
  </si>
  <si>
    <t>urn:x-wmo:md:int.wmo.wis::KSME36SBBR</t>
  </si>
  <si>
    <t>urn:x-wmo:md:int.wmo.wis::INBI20SABM</t>
  </si>
  <si>
    <t>urn:x-wmo:md:int.wmo.wis::INAI10SABM</t>
  </si>
  <si>
    <t>urn:x-wmo:md:int.wmo.wis::INBI05SABM</t>
  </si>
  <si>
    <t>urn:x-wmo:md:int.wmo.wis::INBI03SABM</t>
  </si>
  <si>
    <t>urn:x-wmo:md:int.wmo.wis::INBI04SABM</t>
  </si>
  <si>
    <t>urn:x-wmo:md:int.wmo.wis::INHX15SBBR</t>
  </si>
  <si>
    <t>urn:x-wmo:md:int.wmo.wis::INHX14SBBR</t>
  </si>
  <si>
    <t>urn:x-wmo:md:int.wmo.wis::WSBO31SLLP</t>
  </si>
  <si>
    <t>urn:x-wmo:md:int.wmo.wis::ISII01SGAS</t>
  </si>
  <si>
    <t>urn:x-wmo:md:int.wmo.wis::INMI61SABM</t>
  </si>
  <si>
    <t>urn:x-wmo:md:int.wmo.wis::INMX21SBBR</t>
  </si>
  <si>
    <t>urn:x-wmo:md:int.wmo.wis::INBI62SABM</t>
  </si>
  <si>
    <t>urn:x-wmo:md:int.wmo.wis::ISMA06SBBR</t>
  </si>
  <si>
    <t>urn:x-wmo:md:int.wmo.wis::INAI22SABM</t>
  </si>
  <si>
    <t>urn:x-wmo:md:int.wmo.wis::INAI23SABM</t>
  </si>
  <si>
    <t>urn:x-wmo:md:int.wmo.wis::INAX07SBBR</t>
  </si>
  <si>
    <t>urn:x-wmo:md:int.wmo.wis::INAX09SBBR</t>
  </si>
  <si>
    <t>urn:x-wmo:md:int.wmo.wis::INAX11SBBR</t>
  </si>
  <si>
    <t>urn:x-wmo:md:int.wmo.wis::WVCO31SKBO</t>
  </si>
  <si>
    <t>urn:x-wmo:md:int.wmo.wis::INAX10SBBR</t>
  </si>
  <si>
    <t>urn:x-wmo:md:int.wmo.wis::INAX06SBBR</t>
  </si>
  <si>
    <t>urn:x-wmo:md:int.wmo.wis::INAX12SBBR</t>
  </si>
  <si>
    <t>urn:x-wmo:md:int.wmo.wis::INAX08SBBR</t>
  </si>
  <si>
    <t>urn:x-wmo:md:int.wmo.wis::INBI56SABM</t>
  </si>
  <si>
    <t>urn:x-wmo:md:int.wmo.wis::INBI55SABM</t>
  </si>
  <si>
    <t>urn:x-wmo:md:int.wmo.wis::KUSI05SBBR</t>
  </si>
  <si>
    <t>urn:x-wmo:md:int.wmo.wis::INAX17SBBR</t>
  </si>
  <si>
    <t>urn:x-wmo:md:int.wmo.wis::INAX14SBBR</t>
  </si>
  <si>
    <t>urn:x-wmo:md:int.wmo.wis::INAX15SBBR</t>
  </si>
  <si>
    <t>urn:x-wmo:md:int.wmo.wis::INMX02SBBR</t>
  </si>
  <si>
    <t>urn:x-wmo:md:int.wmo.wis::INAX16SBBR</t>
  </si>
  <si>
    <t>urn:x-wmo:md:int.wmo.wis::INMX01SBBR</t>
  </si>
  <si>
    <t>urn:x-wmo:md:int.wmo.wis::INAX18SBBR</t>
  </si>
  <si>
    <t>urn:x-wmo:md:int.wmo.wis::INAX13SBBR</t>
  </si>
  <si>
    <t>urn:x-wmo:md:int.wmo.wis::KSMI05SBBR</t>
  </si>
  <si>
    <t>urn:x-wmo:md:int.wmo.wis::SIBO23SLLP</t>
  </si>
  <si>
    <t>urn:x-wmo:md:int.wmo.wis::KSMI04SBBR</t>
  </si>
  <si>
    <t>urn:x-wmo:md:int.wmo.wis::SIBO22SLLP</t>
  </si>
  <si>
    <t>urn:x-wmo:md:int.wmo.wis::KSME02SBBR</t>
  </si>
  <si>
    <t>urn:x-wmo:md:int.wmo.wis::ISME01SBBR</t>
  </si>
  <si>
    <t>urn:x-wmo:md:int.wmo.wis::KSME01SBBR</t>
  </si>
  <si>
    <t>urn:x-wmo:md:int.wmo.wis::SIPY01SGAS</t>
  </si>
  <si>
    <t>urn:x-wmo:md:int.wmo.wis::IUSN11SOCA</t>
  </si>
  <si>
    <t>urn:x-wmo:md:int.wmo.wis::INBI09SABM</t>
  </si>
  <si>
    <t>urn:x-wmo:md:int.wmo.wis::INBI08SABM</t>
  </si>
  <si>
    <t>urn:x-wmo:md:int.wmo.wis::INBI07SABM</t>
  </si>
  <si>
    <t>urn:x-wmo:md:int.wmo.wis::INBI12SABM</t>
  </si>
  <si>
    <t>urn:x-wmo:md:int.wmo.wis::INBI17SABM</t>
  </si>
  <si>
    <t>urn:x-wmo:md:int.wmo.wis::INBI14SABM</t>
  </si>
  <si>
    <t>urn:x-wmo:md:int.wmo.wis::INBI22SABM</t>
  </si>
  <si>
    <t>urn:x-wmo:md:int.wmo.wis::INBI16SABM</t>
  </si>
  <si>
    <t>urn:x-wmo:md:int.wmo.wis::INBI18SABM</t>
  </si>
  <si>
    <t>urn:x-wmo:md:int.wmo.wis::INBI06SABM</t>
  </si>
  <si>
    <t>urn:x-wmo:md:int.wmo.wis::INBI15SABM</t>
  </si>
  <si>
    <t>urn:x-wmo:md:int.wmo.wis::INBI13SABM</t>
  </si>
  <si>
    <t>urn:x-wmo:md:int.wmo.wis::INBI10SABM</t>
  </si>
  <si>
    <t>urn:x-wmo:md:int.wmo.wis::INBI11SABM</t>
  </si>
  <si>
    <t>urn:x-wmo:md:int.wmo.wis::INBX05SBBR</t>
  </si>
  <si>
    <t>urn:x-wmo:md:int.wmo.wis::KUSI04SBBR</t>
  </si>
  <si>
    <t>urn:x-wmo:md:int.wmo.wis::KUSI03SBBR</t>
  </si>
  <si>
    <t>urn:x-wmo:md:int.wmo.wis::INBX17SBBR</t>
  </si>
  <si>
    <t>urn:x-wmo:md:int.wmo.wis::INBX12SBBR</t>
  </si>
  <si>
    <t>urn:x-wmo:md:int.wmo.wis::INBX14SBBR</t>
  </si>
  <si>
    <t>urn:x-wmo:md:int.wmo.wis::INHX20SBBR</t>
  </si>
  <si>
    <t>urn:x-wmo:md:int.wmo.wis::INHX13SBBR</t>
  </si>
  <si>
    <t>urn:x-wmo:md:int.wmo.wis::INHX16SBBR</t>
  </si>
  <si>
    <t>urn:x-wmo:md:int.wmo.wis::INHX17SBBR</t>
  </si>
  <si>
    <t>urn:x-wmo:md:int.wmo.wis::INBI60SABM</t>
  </si>
  <si>
    <t>urn:x-wmo:md:int.wmo.wis::INBI53SABM</t>
  </si>
  <si>
    <t>urn:x-wmo:md:int.wmo.wis::INBI50SABM</t>
  </si>
  <si>
    <t>urn:x-wmo:md:int.wmo.wis::INBI49SABM</t>
  </si>
  <si>
    <t>urn:x-wmo:md:int.wmo.wis::INBI51SABM</t>
  </si>
  <si>
    <t>urn:x-wmo:md:int.wmo.wis::INBX18SBBR</t>
  </si>
  <si>
    <t>urn:x-wmo:md:int.wmo.wis::INBX07SBBR</t>
  </si>
  <si>
    <t>urn:x-wmo:md:int.wmo.wis::INBX08SBBR</t>
  </si>
  <si>
    <t>urn:x-wmo:md:int.wmo.wis::INBX11SBBR</t>
  </si>
  <si>
    <t>urn:x-wmo:md:int.wmo.wis::INBI64SABM</t>
  </si>
  <si>
    <t>urn:x-wmo:md:int.wmo.wis::INMX03SBBR</t>
  </si>
  <si>
    <t>urn:x-wmo:md:int.wmo.wis::ISMA01SKBO</t>
  </si>
  <si>
    <t>urn:x-wmo:md:int.wmo.wis::INHX18SBBR</t>
  </si>
  <si>
    <t>urn:x-wmo:md:int.wmo.wis::INMX27SBBR</t>
  </si>
  <si>
    <t>urn:x-wmo:md:int.wmo.wis::INMX33SBBR</t>
  </si>
  <si>
    <t>urn:x-wmo:md:int.wmo.wis::INMX37SBBR</t>
  </si>
  <si>
    <t>urn:x-wmo:md:int.wmo.wis::INMX39SBBR</t>
  </si>
  <si>
    <t>urn:x-wmo:md:int.wmo.wis::INMX28SBBR</t>
  </si>
  <si>
    <t>urn:x-wmo:md:int.wmo.wis::INMX38SBBR</t>
  </si>
  <si>
    <t>urn:x-wmo:md:int.wmo.wis::INMX31SBBR</t>
  </si>
  <si>
    <t>urn:x-wmo:md:int.wmo.wis::INMX36SBBR</t>
  </si>
  <si>
    <t>urn:x-wmo:md:int.wmo.wis::INMX35SBBR</t>
  </si>
  <si>
    <t>urn:x-wmo:md:int.wmo.wis::INMX30SBBR</t>
  </si>
  <si>
    <t>urn:x-wmo:md:int.wmo.wis::INMX32SBBR</t>
  </si>
  <si>
    <t>urn:x-wmo:md:int.wmo.wis::INMX29SBBR</t>
  </si>
  <si>
    <t>urn:x-wmo:md:int.wmo.wis::INMX34SBBR</t>
  </si>
  <si>
    <t>urn:x-wmo:md:int.wmo.wis::INHX25SBBR</t>
  </si>
  <si>
    <t>urn:x-wmo:md:int.wmo.wis::INHX24SBBR</t>
  </si>
  <si>
    <t>urn:x-wmo:md:int.wmo.wis::INBI28SABM</t>
  </si>
  <si>
    <t>urn:x-wmo:md:int.wmo.wis::INBI29SABM</t>
  </si>
  <si>
    <t>urn:x-wmo:md:int.wmo.wis::INBI34SABM</t>
  </si>
  <si>
    <t>urn:x-wmo:md:int.wmo.wis::INHX26SBBR</t>
  </si>
  <si>
    <t>urn:x-wmo:md:int.wmo.wis::INBI30SABM</t>
  </si>
  <si>
    <t>urn:x-wmo:md:int.wmo.wis::INBI33SABM</t>
  </si>
  <si>
    <t>urn:x-wmo:md:int.wmo.wis::INBI27SABM</t>
  </si>
  <si>
    <t>urn:x-wmo:md:int.wmo.wis::INBI31SABM</t>
  </si>
  <si>
    <t>urn:x-wmo:md:int.wmo.wis::INBI32SABM</t>
  </si>
  <si>
    <t>urn:x-wmo:md:int.wmo.wis::KUKE05SBBR</t>
  </si>
  <si>
    <t>urn:x-wmo:md:int.wmo.wis::INHX04SBBR</t>
  </si>
  <si>
    <t>urn:x-wmo:md:int.wmo.wis::KUKX01SBBR</t>
  </si>
  <si>
    <t>urn:x-wmo:md:int.wmo.wis::INAX20SBBR</t>
  </si>
  <si>
    <t>urn:x-wmo:md:int.wmo.wis::KUSX01SBBR</t>
  </si>
  <si>
    <t>urn:x-wmo:md:int.wmo.wis::INBI59SABM</t>
  </si>
  <si>
    <t>urn:x-wmo:md:int.wmo.wis::INBI65SABM</t>
  </si>
  <si>
    <t>urn:x-wmo:md:int.wmo.wis::INBI61SABM</t>
  </si>
  <si>
    <t>urn:x-wmo:md:int.wmo.wis::INBI63SABM</t>
  </si>
  <si>
    <t>urn:x-wmo:md:int.wmo.wis::INBI57SABM</t>
  </si>
  <si>
    <t>urn:x-wmo:md:int.wmo.wis::INBI58SABM</t>
  </si>
  <si>
    <t>urn:x-wmo:md:int.wmo.wis::WSUY01SUMU</t>
  </si>
  <si>
    <t>urn:x-wmo:md:int.wmo.wis::INBI23SABM</t>
  </si>
  <si>
    <t>urn:x-wmo:md:int.wmo.wis::INBI24SABM</t>
  </si>
  <si>
    <t>urn:x-wmo:md:int.wmo.wis::INBI26SABM</t>
  </si>
  <si>
    <t>urn:x-wmo:md:int.wmo.wis::INBI25SABM</t>
  </si>
  <si>
    <t>urn:x-wmo:md:int.wmo.wis::INMI65SABM</t>
  </si>
  <si>
    <t>urn:x-wmo:md:int.wmo.wis::ISIX01SCSC</t>
  </si>
  <si>
    <t>urn:x-wmo:md:int.wmo.wis::WVPR31SPIM</t>
  </si>
  <si>
    <t>urn:x-wmo:md:int.wmo.wis::WVUY31SUMU</t>
  </si>
  <si>
    <t>urn:x-wmo:md:int.wmo.wis::INAX04SBBR</t>
  </si>
  <si>
    <t>urn:x-wmo:md:int.wmo.wis::INAX05SBBR</t>
  </si>
  <si>
    <t>urn:x-wmo:md:int.wmo.wis::INAX03SBBR</t>
  </si>
  <si>
    <t>urn:x-wmo:md:int.wmo.wis::INAX02SBBR</t>
  </si>
  <si>
    <t>urn:x-wmo:md:int.wmo.wis::INHX23SBBR</t>
  </si>
  <si>
    <t>urn:x-wmo:md:int.wmo.wis::INBX06SBBR</t>
  </si>
  <si>
    <t>urn:x-wmo:md:int.wmo.wis::INBX10SBBR</t>
  </si>
  <si>
    <t>urn:x-wmo:md:int.wmo.wis::INBX09SBBR</t>
  </si>
  <si>
    <t>urn:x-wmo:md:int.wmo.wis::INBX38SBBR</t>
  </si>
  <si>
    <t>urn:x-wmo:md:int.wmo.wis::INMX24SBBR</t>
  </si>
  <si>
    <t>urn:x-wmo:md:int.wmo.wis::INMX23SBBR</t>
  </si>
  <si>
    <t>urn:x-wmo:md:int.wmo.wis::INAX01SBBR</t>
  </si>
  <si>
    <t>urn:x-wmo:md:int.wmo.wis::INHX27SBBR</t>
  </si>
  <si>
    <t>urn:x-wmo:md:int.wmo.wis::INBX33SBBR</t>
  </si>
  <si>
    <t>urn:x-wmo:md:int.wmo.wis::INBX32SBBR</t>
  </si>
  <si>
    <t>urn:x-wmo:md:int.wmo.wis::INMI67SABM</t>
  </si>
  <si>
    <t>urn:x-wmo:md:int.wmo.wis::SMPR06SPIM</t>
  </si>
  <si>
    <t>urn:x-wmo:md:int.wmo.wis::INBX30SBBR</t>
  </si>
  <si>
    <t>urn:x-wmo:md:int.wmo.wis::INMX26SBBR</t>
  </si>
  <si>
    <t>urn:x-wmo:md:int.wmo.wis::INMX18SBBR</t>
  </si>
  <si>
    <t>urn:x-wmo:md:int.wmo.wis::INHX22SBBR</t>
  </si>
  <si>
    <t>urn:x-wmo:md:int.wmo.wis::INHX21SBBR</t>
  </si>
  <si>
    <t>urn:x-wmo:md:int.wmo.wis::INBX29SBBR</t>
  </si>
  <si>
    <t>urn:x-wmo:md:int.wmo.wis::INBX23SBBR</t>
  </si>
  <si>
    <t>urn:x-wmo:md:int.wmo.wis::INBX27SBBR</t>
  </si>
  <si>
    <t>urn:x-wmo:md:int.wmo.wis::INBX28SBBR</t>
  </si>
  <si>
    <t>urn:x-wmo:md:int.wmo.wis::INBX22SBBR</t>
  </si>
  <si>
    <t>urn:x-wmo:md:int.wmo.wis::INBX31SBBR</t>
  </si>
  <si>
    <t>urn:x-wmo:md:int.wmo.wis::INBX34SBBR</t>
  </si>
  <si>
    <t>urn:x-wmo:md:int.wmo.wis::INBX35SBBR</t>
  </si>
  <si>
    <t>urn:x-wmo:md:int.wmo.wis::INBX24SBBR</t>
  </si>
  <si>
    <t>urn:x-wmo:md:int.wmo.wis::INBX26SBBR</t>
  </si>
  <si>
    <t>urn:x-wmo:md:int.wmo.wis::INBX36SBBR</t>
  </si>
  <si>
    <t>urn:x-wmo:md:int.wmo.wis::INBX21SBBR</t>
  </si>
  <si>
    <t>urn:x-wmo:md:int.wmo.wis::INBX25SBBR</t>
  </si>
  <si>
    <t>urn:x-wmo:md:int.wmo.wis::SAPR01SPIM</t>
  </si>
  <si>
    <t>urn:x-wmo:md:int.wmo.wis::WVPY31SGAS</t>
  </si>
  <si>
    <t>urn:x-wmo:md:int.wmo.wis::INBX01SBBR</t>
  </si>
  <si>
    <t>urn:x-wmo:md:int.wmo.wis::KSME06SBBR</t>
  </si>
  <si>
    <t>urn:x-wmo:md:int.wmo.wis::INMI66SABM</t>
  </si>
  <si>
    <t>urn:x-wmo:md:int.wmo.wis::INBX16SBBR</t>
  </si>
  <si>
    <t>urn:x-wmo:md:int.wmo.wis::INBX15SBBR</t>
  </si>
  <si>
    <t>urn:x-wmo:md:int.wmo.wis::INBX20SBBR</t>
  </si>
  <si>
    <t>urn:x-wmo:md:int.wmo.wis::ISMI06SPIM</t>
  </si>
  <si>
    <t>urn:x-wmo:md:int.wmo.wis::SMPR00SPIM</t>
  </si>
  <si>
    <t>urn:x-wmo:md:int.wmo.wis::ISMI00SPIM</t>
  </si>
  <si>
    <t>urn:x-wmo:md:int.wmo.wis::INAX22SBBR</t>
  </si>
  <si>
    <t>urn:x-wmo:md:int.wmo.wis::INAX21SBBR</t>
  </si>
  <si>
    <t>urn:x-wmo:md:int.wmo.wis::KUSA01SBBR</t>
  </si>
  <si>
    <t>urn:x-wmo:md:int.wmo.wis::KUSX03SBBR</t>
  </si>
  <si>
    <t>urn:x-wmo:md:int.wmo.wis::KSIE06SBBR</t>
  </si>
  <si>
    <t>urn:x-wmo:md:int.wmo.wis::INMX17SBBR</t>
  </si>
  <si>
    <t>urn:x-wmo:md:int.wmo.wis::INMX25SBBR</t>
  </si>
  <si>
    <t>urn:x-wmo:md:int.wmo.wis::SMPR05SPIM</t>
  </si>
  <si>
    <t>urn:x-wmo:md:int.wmo.wis::INMX22SBBR</t>
  </si>
  <si>
    <t>urn:x-wmo:md:int.wmo.wis::INBX37SBBR</t>
  </si>
  <si>
    <t>urn:x-wmo:md:int.wmo.wis::INMX20SBBR</t>
  </si>
  <si>
    <t>urn:x-wmo:md:int.wmo.wis::ISMA01SBBR</t>
  </si>
  <si>
    <t>urn:x-wmo:md:int.wmo.wis::WVBO31SLLP</t>
  </si>
  <si>
    <t>urn:x-wmo:md:int.wmo.wis::KSMX36SBBR</t>
  </si>
  <si>
    <t>urn:x-wmo:md:int.wmo.wis::ISMA31SBBR</t>
  </si>
  <si>
    <t>urn:x-wmo:md:int.wmo.wis::INBI67SABM</t>
  </si>
  <si>
    <t>urn:x-wmo:md:int.wmo.wis::INBI66SABM</t>
  </si>
  <si>
    <t>urn:x-wmo:md:int.wmo.wis::ISMI05SPIM</t>
  </si>
  <si>
    <t>urn:x-wmo:md:int.wmo.wis::KSIE36SBBR</t>
  </si>
  <si>
    <t>urn:x-wmo:md:int.wmo.wis::ISIE36SBBR</t>
  </si>
  <si>
    <t>urn:x-wmo:md:int.wmo.wis::SMBO20SLLP</t>
  </si>
  <si>
    <t>urn:x-wmo:md:int.wmo.wis::ISCE31SBBR</t>
  </si>
  <si>
    <t>urn:x-wmo:md:int.wmo.wis::ISCI02SBBR</t>
  </si>
  <si>
    <t>urn:x-wmo:md:int.wmo.wis::ISCE01SBBR</t>
  </si>
  <si>
    <t>urn:x-wmo:md:int.wmo.wis::ISCI32SBBR</t>
  </si>
  <si>
    <t>urn:x-wmo:md:int.wmo.wis::ISCN01SOCA</t>
  </si>
  <si>
    <t>urn:x-wmo:md:int.wmo.wis::KSMX06SBBR</t>
  </si>
  <si>
    <t>urn:x-wmo:md:int.wmo.wis::ISMX06SBBR</t>
  </si>
  <si>
    <t>urn:x-wmo:md:int.wmo.wis::ISIE01SLLP</t>
  </si>
  <si>
    <t>urn:x-wmo:md:int.wmo.wis::IUKE01SBBR</t>
  </si>
  <si>
    <t>urn:x-wmo:md:int.wmo.wis::IUKI03SBBR</t>
  </si>
  <si>
    <t>urn:x-wmo:md:int.wmo.wis::IUKE02SBBR</t>
  </si>
  <si>
    <t>urn:x-wmo:md:int.wmo.wis::IUKI05SBBR</t>
  </si>
  <si>
    <t>urn:x-wmo:md:int.wmo.wis::IUKI04SBBR</t>
  </si>
  <si>
    <t>urn:x-wmo:md:int.wmo.wis::IUSE01SBBR</t>
  </si>
  <si>
    <t>urn:x-wmo:md:int.wmo.wis::IUSI04SBBR</t>
  </si>
  <si>
    <t>urn:x-wmo:md:int.wmo.wis::IUSE02SBBR</t>
  </si>
  <si>
    <t>urn:x-wmo:md:int.wmo.wis::IUSI03SBBR</t>
  </si>
  <si>
    <t>urn:x-wmo:md:int.wmo.wis::IUSI05SBBR</t>
  </si>
  <si>
    <t>urn:x-wmo:md:int.wmo.wis::IUKX01SBBR</t>
  </si>
  <si>
    <t>urn:x-wmo:md:int.wmo.wis::IUSX01SBBR</t>
  </si>
  <si>
    <t>urn:x-wmo:md:int.wmo.wis::IUSI02SBBR</t>
  </si>
  <si>
    <t>urn:x-wmo:md:int.wmo.wis::IUKI02SBBR</t>
  </si>
  <si>
    <t>urn:x-wmo:md:int.wmo.wis::IUSE05SBBR</t>
  </si>
  <si>
    <t>urn:x-wmo:md:int.wmo.wis::IUKE05SBBR</t>
  </si>
  <si>
    <t>urn:x-wmo:md:int.wmo.wis::SMPR02SPIM</t>
  </si>
  <si>
    <t>urn:x-wmo:md:int.wmo.wis::IUSA01SBBR</t>
  </si>
  <si>
    <t>urn:x-wmo:md:int.wmo.wis::IUKA01SBBR</t>
  </si>
  <si>
    <t>urn:x-wmo:md:int.wmo.wis::IUKX03SBBR</t>
  </si>
  <si>
    <t>urn:x-wmo:md:int.wmo.wis::IUSX03SBBR</t>
  </si>
  <si>
    <t>urn:x-wmo:md:int.wmo.wis::SIBO03SLLP</t>
  </si>
  <si>
    <t>urn:x-wmo:md:int.wmo.wis::INMI68SABM</t>
  </si>
  <si>
    <t>urn:x-wmo:md:int.wmo.wis::ISMJ01SCSC</t>
  </si>
  <si>
    <t>urn:x-wmo:md:int.wmo.wis::UGPR01SPIM</t>
  </si>
  <si>
    <t>urn:x-wmo:md:int.wmo.wis::UQPR01SPIM</t>
  </si>
  <si>
    <t>urn:x-wmo:md:int.wmo.wis::ISIA06SBBR</t>
  </si>
  <si>
    <t>urn:x-wmo:md:int.wmo.wis::ISCI01SABM</t>
  </si>
  <si>
    <t>urn:x-wmo:md:int.wmo.wis::ISCI02SABM</t>
  </si>
  <si>
    <t>urn:x-wmo:md:int.wmo.wis::ISCI03SABM</t>
  </si>
  <si>
    <t>urn:x-wmo:md:int.wmo.wis::WOAG10SABM</t>
  </si>
  <si>
    <t>urn:x-wmo:md:int.wmo.wis::ISIA01SKBO</t>
  </si>
  <si>
    <t>urn:x-wmo:md:int.wmo.wis::SAPR20SPIM</t>
  </si>
  <si>
    <t>urn:x-wmo:md:int.wmo.wis::SIEQ50SEQU</t>
  </si>
  <si>
    <t>urn:x-wmo:md:int.wmo.wis::WSCH01SCSC</t>
  </si>
  <si>
    <t>urn:x-wmo:md:int.wmo.wis::SIBO51SLLP</t>
  </si>
  <si>
    <t>urn:x-wmo:md:int.wmo.wis::SIBO24SLLP</t>
  </si>
  <si>
    <t>urn:x-wmo:md:int.wmo.wis::ISMX01SKBO</t>
  </si>
  <si>
    <t>urn:x-wmo:md:int.wmo.wis::WCVN31SVMI</t>
  </si>
  <si>
    <t>urn:x-wmo:md:int.wmo.wis::ISIX03SCSC</t>
  </si>
  <si>
    <t>urn:x-wmo:md:int.wmo.wis::ISMI04SCSC</t>
  </si>
  <si>
    <t>urn:x-wmo:md:int.wmo.wis::ISCE01SKBO</t>
  </si>
  <si>
    <t>urn:x-wmo:md:int.wmo.wis::SMAA01SABM</t>
  </si>
  <si>
    <t>urn:x-wmo:md:int.wmo.wis::SMAG99SABM</t>
  </si>
  <si>
    <t>urn:x-wmo:md:int.wmo.wis::SMAG97SABM</t>
  </si>
  <si>
    <t>urn:x-wmo:md:int.wmo.wis::ISMD01SKBO</t>
  </si>
  <si>
    <t>urn:x-wmo:md:int.wmo.wis::SIVZ11SBBR</t>
  </si>
  <si>
    <t>urn:x-wmo:md:int.wmo.wis::SNVZ11SBBR</t>
  </si>
  <si>
    <t>urn:x-wmo:md:int.wmo.wis::SMVJ01SBBR</t>
  </si>
  <si>
    <t>urn:x-wmo:md:int.wmo.wis::SMVD01SBBR</t>
  </si>
  <si>
    <t>urn:x-wmo:md:int.wmo.wis::WWST03SABM</t>
  </si>
  <si>
    <t>urn:x-wmo:md:int.wmo.wis::IUSI01SGAS</t>
  </si>
  <si>
    <t>urn:x-wmo:md:int.wmo.wis::IUKI01SGAS</t>
  </si>
  <si>
    <t>urn:x-wmo:md:int.wmo.wis::ISMS01SKBO</t>
  </si>
  <si>
    <t>urn:x-wmo:md:int.wmo.wis::ISMX02SLLP</t>
  </si>
  <si>
    <t>urn:x-wmo:md:int.wmo.wis::ISII02SPIM</t>
  </si>
  <si>
    <t>urn:x-wmo:md:int.wmo.wis::UACO60SKBO</t>
  </si>
  <si>
    <t>urn:x-wmo:md:int.wmo.wis::IUKE19SBBR</t>
  </si>
  <si>
    <t>urn:x-wmo:md:int.wmo.wis::IOWK01AMMC</t>
  </si>
  <si>
    <t>urn:x-wmo:md:int.wmo.wis::ISIS01NTAA</t>
  </si>
  <si>
    <t>urn:x-wmo:md:int.wmo.wis::SAKB31NGTT</t>
  </si>
  <si>
    <t>urn:x-wmo:md:int.wmo.wis::SITO21NFTF</t>
  </si>
  <si>
    <t>urn:x-wmo:md:int.wmo.wis::SAMS32WMKK</t>
  </si>
  <si>
    <t>urn:x-wmo:md:int.wmo.wis::SAMS31WMKK</t>
  </si>
  <si>
    <t>urn:x-wmo:md:int.wmo.wis::SAMS33WMKK</t>
  </si>
  <si>
    <t>urn:x-wmo:md:int.wmo.wis::SAMS34WMKK</t>
  </si>
  <si>
    <t>urn:x-wmo:md:int.wmo.wis::ISMC01WMKK</t>
  </si>
  <si>
    <t>urn:x-wmo:md:int.wmo.wis::INAX11WSSS</t>
  </si>
  <si>
    <t>urn:x-wmo:md:int.wmo.wis::SABD31WBSB</t>
  </si>
  <si>
    <t>urn:x-wmo:md:int.wmo.wis::SAFJ31NFFN</t>
  </si>
  <si>
    <t>urn:x-wmo:md:int.wmo.wis::INAX02WSSS</t>
  </si>
  <si>
    <t>urn:x-wmo:md:int.wmo.wis::INAX03WSSS</t>
  </si>
  <si>
    <t>urn:x-wmo:md:int.wmo.wis::INAX17WSSS</t>
  </si>
  <si>
    <t>urn:x-wmo:md:int.wmo.wis::INAX05WSSS</t>
  </si>
  <si>
    <t>urn:x-wmo:md:int.wmo.wis::SNPF90NTAA</t>
  </si>
  <si>
    <t>urn:x-wmo:md:int.wmo.wis::INAX18WSSS</t>
  </si>
  <si>
    <t>urn:x-wmo:md:int.wmo.wis::INAX01WSSS</t>
  </si>
  <si>
    <t>urn:x-wmo:md:int.wmo.wis::INBX01WSSS</t>
  </si>
  <si>
    <t>urn:x-wmo:md:int.wmo.wis::INAX06WSSS</t>
  </si>
  <si>
    <t>urn:x-wmo:md:int.wmo.wis::INAX16WSSS</t>
  </si>
  <si>
    <t>urn:x-wmo:md:int.wmo.wis::INBX08WSSS</t>
  </si>
  <si>
    <t>urn:x-wmo:md:int.wmo.wis::INBX04WSSS</t>
  </si>
  <si>
    <t>urn:x-wmo:md:int.wmo.wis::INBX02WSSS</t>
  </si>
  <si>
    <t>urn:x-wmo:md:int.wmo.wis::INAX15WSSS</t>
  </si>
  <si>
    <t>urn:x-wmo:md:int.wmo.wis::INAX10WSSS</t>
  </si>
  <si>
    <t>urn:x-wmo:md:int.wmo.wis::BMAA01NZKL</t>
  </si>
  <si>
    <t>urn:x-wmo:md:int.wmo.wis::INBX09WSSS</t>
  </si>
  <si>
    <t>urn:x-wmo:md:int.wmo.wis::ISMS01NTAA</t>
  </si>
  <si>
    <t>urn:x-wmo:md:int.wmo.wis::IUPK92NSAP</t>
  </si>
  <si>
    <t>urn:x-wmo:md:int.wmo.wis::IUPK90NSAP</t>
  </si>
  <si>
    <t>urn:x-wmo:md:int.wmo.wis::INBX21WSSS</t>
  </si>
  <si>
    <t>urn:x-wmo:md:int.wmo.wis::INAX12WSSS</t>
  </si>
  <si>
    <t>urn:x-wmo:md:int.wmo.wis::INHX16WSSS</t>
  </si>
  <si>
    <t>urn:x-wmo:md:int.wmo.wis::INHX20WSSS</t>
  </si>
  <si>
    <t>urn:x-wmo:md:int.wmo.wis::INHX08WSSS</t>
  </si>
  <si>
    <t>urn:x-wmo:md:int.wmo.wis::INBX12WSSS</t>
  </si>
  <si>
    <t>urn:x-wmo:md:int.wmo.wis::INHX12WSSS</t>
  </si>
  <si>
    <t>urn:x-wmo:md:int.wmo.wis::INBX27WSSS</t>
  </si>
  <si>
    <t>urn:x-wmo:md:int.wmo.wis::INHX18WSSS</t>
  </si>
  <si>
    <t>urn:x-wmo:md:int.wmo.wis::INHX02WSSS</t>
  </si>
  <si>
    <t>urn:x-wmo:md:int.wmo.wis::INHX22WSSS</t>
  </si>
  <si>
    <t>urn:x-wmo:md:int.wmo.wis::INHX14WSSS</t>
  </si>
  <si>
    <t>urn:x-wmo:md:int.wmo.wis::INHX06WSSS</t>
  </si>
  <si>
    <t>urn:x-wmo:md:int.wmo.wis::INHX10WSSS</t>
  </si>
  <si>
    <t>urn:x-wmo:md:int.wmo.wis::INHX24WSSS</t>
  </si>
  <si>
    <t>urn:x-wmo:md:int.wmo.wis::INBX28WSSS</t>
  </si>
  <si>
    <t>urn:x-wmo:md:int.wmo.wis::INBX26WSSS</t>
  </si>
  <si>
    <t>urn:x-wmo:md:int.wmo.wis::INBX48WSSS</t>
  </si>
  <si>
    <t>urn:x-wmo:md:int.wmo.wis::INBX41WSSS</t>
  </si>
  <si>
    <t>urn:x-wmo:md:int.wmo.wis::WSFJ02NFFN</t>
  </si>
  <si>
    <t>urn:x-wmo:md:int.wmo.wis::ISIC20WMKK</t>
  </si>
  <si>
    <t>urn:x-wmo:md:int.wmo.wis::SATV31NGFU</t>
  </si>
  <si>
    <t>urn:x-wmo:md:int.wmo.wis::INBX15WSSS</t>
  </si>
  <si>
    <t>urn:x-wmo:md:int.wmo.wis::INBX25WSSS</t>
  </si>
  <si>
    <t>urn:x-wmo:md:int.wmo.wis::INAX08WSSS</t>
  </si>
  <si>
    <t>urn:x-wmo:md:int.wmo.wis::INBX47WSSS</t>
  </si>
  <si>
    <t>urn:x-wmo:md:int.wmo.wis::INBX29WSSS</t>
  </si>
  <si>
    <t>urn:x-wmo:md:int.wmo.wis::INBX24WSSS</t>
  </si>
  <si>
    <t>urn:x-wmo:md:int.wmo.wis::INBX30WSSS</t>
  </si>
  <si>
    <t>urn:x-wmo:md:int.wmo.wis::INHX19WSSS</t>
  </si>
  <si>
    <t>urn:x-wmo:md:int.wmo.wis::INHX17WSSS</t>
  </si>
  <si>
    <t>urn:x-wmo:md:int.wmo.wis::INBX13WSSS</t>
  </si>
  <si>
    <t>urn:x-wmo:md:int.wmo.wis::INBX35WSSS</t>
  </si>
  <si>
    <t>urn:x-wmo:md:int.wmo.wis::INBX39WSSS</t>
  </si>
  <si>
    <t>urn:x-wmo:md:int.wmo.wis::INHX09WSSS</t>
  </si>
  <si>
    <t>urn:x-wmo:md:int.wmo.wis::INHX05WSSS</t>
  </si>
  <si>
    <t>urn:x-wmo:md:int.wmo.wis::INAX07WSSS</t>
  </si>
  <si>
    <t>urn:x-wmo:md:int.wmo.wis::INAX14WSSS</t>
  </si>
  <si>
    <t>urn:x-wmo:md:int.wmo.wis::INBX07WSSS</t>
  </si>
  <si>
    <t>urn:x-wmo:md:int.wmo.wis::INBX11WSSS</t>
  </si>
  <si>
    <t>urn:x-wmo:md:int.wmo.wis::INBX23WSSS</t>
  </si>
  <si>
    <t>urn:x-wmo:md:int.wmo.wis::INBX33WSSS</t>
  </si>
  <si>
    <t>urn:x-wmo:md:int.wmo.wis::INBX31WSSS</t>
  </si>
  <si>
    <t>urn:x-wmo:md:int.wmo.wis::INBX37WSSS</t>
  </si>
  <si>
    <t>urn:x-wmo:md:int.wmo.wis::INHX01WSSS</t>
  </si>
  <si>
    <t>urn:x-wmo:md:int.wmo.wis::INHX25WSSS</t>
  </si>
  <si>
    <t>urn:x-wmo:md:int.wmo.wis::INAX09WSSS</t>
  </si>
  <si>
    <t>urn:x-wmo:md:int.wmo.wis::INAX04WSSS</t>
  </si>
  <si>
    <t>urn:x-wmo:md:int.wmo.wis::INBX03WSSS</t>
  </si>
  <si>
    <t>urn:x-wmo:md:int.wmo.wis::INBX05WSSS</t>
  </si>
  <si>
    <t>urn:x-wmo:md:int.wmo.wis::INBX43WSSS</t>
  </si>
  <si>
    <t>urn:x-wmo:md:int.wmo.wis::INHX04WSSS</t>
  </si>
  <si>
    <t>urn:x-wmo:md:int.wmo.wis::INAX13WSSS</t>
  </si>
  <si>
    <t>urn:x-wmo:md:int.wmo.wis::INHX15WSSS</t>
  </si>
  <si>
    <t>urn:x-wmo:md:int.wmo.wis::INHX07WSSS</t>
  </si>
  <si>
    <t>urn:x-wmo:md:int.wmo.wis::INHX23WSSS</t>
  </si>
  <si>
    <t>urn:x-wmo:md:int.wmo.wis::INHX11WSSS</t>
  </si>
  <si>
    <t>urn:x-wmo:md:int.wmo.wis::INHX13WSSS</t>
  </si>
  <si>
    <t>urn:x-wmo:md:int.wmo.wis::INAX20WSSS</t>
  </si>
  <si>
    <t>urn:x-wmo:md:int.wmo.wis::SNZM21NSAP</t>
  </si>
  <si>
    <t>urn:x-wmo:md:int.wmo.wis::ISNS21NSAP</t>
  </si>
  <si>
    <t>urn:x-wmo:md:int.wmo.wis::INBX32WSSS</t>
  </si>
  <si>
    <t>urn:x-wmo:md:int.wmo.wis::UHPH20RPMM</t>
  </si>
  <si>
    <t>urn:x-wmo:md:int.wmo.wis::INBX14WSSS</t>
  </si>
  <si>
    <t>urn:x-wmo:md:int.wmo.wis::INBX34WSSS</t>
  </si>
  <si>
    <t>urn:x-wmo:md:int.wmo.wis::INBX06WSSS</t>
  </si>
  <si>
    <t>urn:x-wmo:md:int.wmo.wis::INBX10WSSS</t>
  </si>
  <si>
    <t>urn:x-wmo:md:int.wmo.wis::INBX36WSSS</t>
  </si>
  <si>
    <t>urn:x-wmo:md:int.wmo.wis::INBX38WSSS</t>
  </si>
  <si>
    <t>urn:x-wmo:md:int.wmo.wis::INBX44WSSS</t>
  </si>
  <si>
    <t>urn:x-wmo:md:int.wmo.wis::INAX19WSSS</t>
  </si>
  <si>
    <t>urn:x-wmo:md:int.wmo.wis::INBX59WSSS</t>
  </si>
  <si>
    <t>urn:x-wmo:md:int.wmo.wis::INBX46WSSS</t>
  </si>
  <si>
    <t>urn:x-wmo:md:int.wmo.wis::INBX60WSSS</t>
  </si>
  <si>
    <t>urn:x-wmo:md:int.wmo.wis::INBX19WSSS</t>
  </si>
  <si>
    <t>urn:x-wmo:md:int.wmo.wis::INBX42WSSS</t>
  </si>
  <si>
    <t>urn:x-wmo:md:int.wmo.wis::INBX52WSSS</t>
  </si>
  <si>
    <t>urn:x-wmo:md:int.wmo.wis::INBX45WSSS</t>
  </si>
  <si>
    <t>urn:x-wmo:md:int.wmo.wis::INBX55WSSS</t>
  </si>
  <si>
    <t>urn:x-wmo:md:int.wmo.wis::INBX56WSSS</t>
  </si>
  <si>
    <t>urn:x-wmo:md:int.wmo.wis::INBX53WSSS</t>
  </si>
  <si>
    <t>urn:x-wmo:md:int.wmo.wis::INHX03WSSS</t>
  </si>
  <si>
    <t>urn:x-wmo:md:int.wmo.wis::INBX18WSSS</t>
  </si>
  <si>
    <t>urn:x-wmo:md:int.wmo.wis::INBX22WSSS</t>
  </si>
  <si>
    <t>urn:x-wmo:md:int.wmo.wis::INHX21WSSS</t>
  </si>
  <si>
    <t>urn:x-wmo:md:int.wmo.wis::INBX51WSSS</t>
  </si>
  <si>
    <t>urn:x-wmo:md:int.wmo.wis::INBX20WSSS</t>
  </si>
  <si>
    <t>urn:x-wmo:md:int.wmo.wis::INBX40WSSS</t>
  </si>
  <si>
    <t>urn:x-wmo:md:int.wmo.wis::BMAA01AMMC</t>
  </si>
  <si>
    <t>urn:x-wmo:md:int.wmo.wis::INBX49WSSS</t>
  </si>
  <si>
    <t>urn:x-wmo:md:int.wmo.wis::INBX50WSSS</t>
  </si>
  <si>
    <t>urn:x-wmo:md:int.wmo.wis::INBX54WSSS</t>
  </si>
  <si>
    <t>urn:x-wmo:md:int.wmo.wis::BMRR01AMMC</t>
  </si>
  <si>
    <t>urn:x-wmo:md:int.wmo.wis::BMBB01AMMC</t>
  </si>
  <si>
    <t>urn:x-wmo:md:int.wmo.wis::SPFJ31NFNA</t>
  </si>
  <si>
    <t>urn:x-wmo:md:int.wmo.wis::SIZM21NSAP</t>
  </si>
  <si>
    <t>urn:x-wmo:md:int.wmo.wis::ISIS21NSAP</t>
  </si>
  <si>
    <t>urn:x-wmo:md:int.wmo.wis::BIRR01AMMC</t>
  </si>
  <si>
    <t>urn:x-wmo:md:int.wmo.wis::WOPF11NTAA</t>
  </si>
  <si>
    <t>urn:x-wmo:md:int.wmo.wis::WSAU21ABRF</t>
  </si>
  <si>
    <t>urn:x-wmo:md:int.wmo.wis::BMAA01NFFN</t>
  </si>
  <si>
    <t>urn:x-wmo:md:int.wmo.wis::WSAU21AMRF</t>
  </si>
  <si>
    <t>urn:x-wmo:md:int.wmo.wis::ISCG01WIIX</t>
  </si>
  <si>
    <t>urn:x-wmo:md:int.wmo.wis::ISCG20WIIX</t>
  </si>
  <si>
    <t>urn:x-wmo:md:int.wmo.wis::SAID33WIIX</t>
  </si>
  <si>
    <t>urn:x-wmo:md:int.wmo.wis::SMZM02NSAP</t>
  </si>
  <si>
    <t>urn:x-wmo:md:int.wmo.wis::ISMS02NSAP</t>
  </si>
  <si>
    <t>urn:x-wmo:md:int.wmo.wis::ISCC01RPMM</t>
  </si>
  <si>
    <t>urn:x-wmo:md:int.wmo.wis::WSAU21ADRM</t>
  </si>
  <si>
    <t>urn:x-wmo:md:int.wmo.wis::SMKB02NGTT</t>
  </si>
  <si>
    <t>urn:x-wmo:md:int.wmo.wis::WSFJ03NFFN</t>
  </si>
  <si>
    <t>urn:x-wmo:md:int.wmo.wis::WSAU21APRF</t>
  </si>
  <si>
    <t>urn:x-wmo:md:int.wmo.wis::WXFJ01NFFN</t>
  </si>
  <si>
    <t>urn:x-wmo:md:int.wmo.wis::BMAA01NTAA</t>
  </si>
  <si>
    <t>urn:x-wmo:md:int.wmo.wis::WOPF40NTAA</t>
  </si>
  <si>
    <t>urn:x-wmo:md:int.wmo.wis::SAZM01NSAP</t>
  </si>
  <si>
    <t>urn:x-wmo:md:int.wmo.wis::UGBD01WBSB</t>
  </si>
  <si>
    <t>urn:x-wmo:md:int.wmo.wis::SATK31NSFA</t>
  </si>
  <si>
    <t>urn:x-wmo:md:int.wmo.wis::UEPH20RPMM</t>
  </si>
  <si>
    <t>urn:x-wmo:md:int.wmo.wis::KSXG41WIIX</t>
  </si>
  <si>
    <t>urn:x-wmo:md:int.wmo.wis::KSXG40WIIX</t>
  </si>
  <si>
    <t>urn:x-wmo:md:int.wmo.wis::ISCN01NTAA</t>
  </si>
  <si>
    <t>urn:x-wmo:md:int.wmo.wis::ISCN01NWBB</t>
  </si>
  <si>
    <t>urn:x-wmo:md:int.wmo.wis::UGPH01RPMM</t>
  </si>
  <si>
    <t>urn:x-wmo:md:int.wmo.wis::WTPH59RPMM</t>
  </si>
  <si>
    <t>urn:x-wmo:md:int.wmo.wis::WSAU21AMMC</t>
  </si>
  <si>
    <t>urn:x-wmo:md:int.wmo.wis::ISSS04NZKL</t>
  </si>
  <si>
    <t>urn:x-wmo:md:int.wmo.wis::WVNG01AYPY</t>
  </si>
  <si>
    <t>urn:x-wmo:md:int.wmo.wis::UPMS20WMKK</t>
  </si>
  <si>
    <t>urn:x-wmo:md:int.wmo.wis::BMRQ01NZKL</t>
  </si>
  <si>
    <t>urn:x-wmo:md:int.wmo.wis::SMID33WIIX</t>
  </si>
  <si>
    <t>urn:x-wmo:md:int.wmo.wis::SAPS31NFFN</t>
  </si>
  <si>
    <t>urn:x-wmo:md:int.wmo.wis::SAPS32NFFN</t>
  </si>
  <si>
    <t>urn:x-wmo:md:int.wmo.wis::SASO41AGGG</t>
  </si>
  <si>
    <t>urn:x-wmo:md:int.wmo.wis::SASR31WSSS</t>
  </si>
  <si>
    <t>urn:x-wmo:md:int.wmo.wis::SMNG02AYPY</t>
  </si>
  <si>
    <t>urn:x-wmo:md:int.wmo.wis::SMSO03AGGG</t>
  </si>
  <si>
    <t>urn:x-wmo:md:int.wmo.wis::SMNG01AYPY</t>
  </si>
  <si>
    <t>urn:x-wmo:md:int.wmo.wis::SAMS38WMKK</t>
  </si>
  <si>
    <t>urn:x-wmo:md:int.wmo.wis::SPMS32WMKK</t>
  </si>
  <si>
    <t>urn:x-wmo:md:int.wmo.wis::SPMS31WMKK</t>
  </si>
  <si>
    <t>urn:x-wmo:md:int.wmo.wis::SZIO42AMMC</t>
  </si>
  <si>
    <t>urn:x-wmo:md:int.wmo.wis::WCAU01APRF</t>
  </si>
  <si>
    <t>urn:x-wmo:md:int.wmo.wis::WSSR20WSSS</t>
  </si>
  <si>
    <t>urn:x-wmo:md:int.wmo.wis::SISO23AGGG</t>
  </si>
  <si>
    <t>urn:x-wmo:md:int.wmo.wis::SING02AYPY</t>
  </si>
  <si>
    <t>urn:x-wmo:md:int.wmo.wis::BMRR01WIIX</t>
  </si>
  <si>
    <t>urn:x-wmo:md:int.wmo.wis::BMDA01WSSS</t>
  </si>
  <si>
    <t>urn:x-wmo:md:int.wmo.wis::SING01AYPY</t>
  </si>
  <si>
    <t>urn:x-wmo:md:int.wmo.wis::SING21AYPY</t>
  </si>
  <si>
    <t>urn:x-wmo:md:int.wmo.wis::SING22AYPY</t>
  </si>
  <si>
    <t>urn:x-wmo:md:int.wmo.wis::SISO94AGGG</t>
  </si>
  <si>
    <t>urn:x-wmo:md:int.wmo.wis::SISO93AGGG</t>
  </si>
  <si>
    <t>urn:x-wmo:md:int.wmo.wis::SISO24AGGG</t>
  </si>
  <si>
    <t>urn:x-wmo:md:int.wmo.wis::SAKB40AMMC</t>
  </si>
  <si>
    <t>urn:x-wmo:md:int.wmo.wis::SISO23AMMC</t>
  </si>
  <si>
    <t>urn:x-wmo:md:int.wmo.wis::SMSO03AMMC</t>
  </si>
  <si>
    <t>urn:x-wmo:md:int.wmo.wis::WAMS31WMKK</t>
  </si>
  <si>
    <t>urn:x-wmo:md:int.wmo.wis::SMPH22RPMM</t>
  </si>
  <si>
    <t>urn:x-wmo:md:int.wmo.wis::ISMC22RPMM</t>
  </si>
  <si>
    <t>urn:x-wmo:md:int.wmo.wis::SISO03AGGG</t>
  </si>
  <si>
    <t>urn:x-wmo:md:int.wmo.wis::SISO04AGGG</t>
  </si>
  <si>
    <t>urn:x-wmo:md:int.wmo.wis::SMKB20NGTT</t>
  </si>
  <si>
    <t>urn:x-wmo:md:int.wmo.wis::SISO01AGGG</t>
  </si>
  <si>
    <t>urn:x-wmo:md:int.wmo.wis::SISO02AGGG</t>
  </si>
  <si>
    <t>urn:x-wmo:md:int.wmo.wis::SMSO04AGGG</t>
  </si>
  <si>
    <t>urn:x-wmo:md:int.wmo.wis::BMBB01WIIX</t>
  </si>
  <si>
    <t>urn:x-wmo:md:int.wmo.wis::SIKB02NGTT</t>
  </si>
  <si>
    <t>urn:x-wmo:md:int.wmo.wis::BMRR01NFFN</t>
  </si>
  <si>
    <t>urn:x-wmo:md:int.wmo.wis::ISIC21RPMM</t>
  </si>
  <si>
    <t>urn:x-wmo:md:int.wmo.wis::BMRR01WSSS</t>
  </si>
  <si>
    <t>urn:x-wmo:md:int.wmo.wis::BIRR01WMKK</t>
  </si>
  <si>
    <t>urn:x-wmo:md:int.wmo.wis::BMRR01WMKK</t>
  </si>
  <si>
    <t>urn:x-wmo:md:int.wmo.wis::BMDA01NZKL</t>
  </si>
  <si>
    <t>urn:x-wmo:md:int.wmo.wis::WXNC13NWBB</t>
  </si>
  <si>
    <t>urn:x-wmo:md:int.wmo.wis::WCAU01ADRM</t>
  </si>
  <si>
    <t>urn:x-wmo:md:int.wmo.wis::WXFJ03NFFN</t>
  </si>
  <si>
    <t>urn:x-wmo:md:int.wmo.wis::SMSO31AGGG</t>
  </si>
  <si>
    <t>urn:x-wmo:md:int.wmo.wis::SISO31AGGG</t>
  </si>
  <si>
    <t>urn:x-wmo:md:int.wmo.wis::BMRR01NZKL</t>
  </si>
  <si>
    <t>urn:x-wmo:md:int.wmo.wis::SMTO02NFTF</t>
  </si>
  <si>
    <t>urn:x-wmo:md:int.wmo.wis::UGS021AGGG</t>
  </si>
  <si>
    <t>urn:x-wmo:md:int.wmo.wis::SASO13AGGG</t>
  </si>
  <si>
    <t>urn:x-wmo:md:int.wmo.wis::SMZM20NSAP</t>
  </si>
  <si>
    <t>urn:x-wmo:md:int.wmo.wis::SATV30NGFU</t>
  </si>
  <si>
    <t>urn:x-wmo:md:int.wmo.wis::BMRR01ADRM</t>
  </si>
  <si>
    <t>urn:x-wmo:md:int.wmo.wis::SIKB31NGTT</t>
  </si>
  <si>
    <t>urn:x-wmo:md:int.wmo.wis::SITV31NGFU</t>
  </si>
  <si>
    <t>urn:x-wmo:md:int.wmo.wis::SIMG21AYPY</t>
  </si>
  <si>
    <t>urn:x-wmo:md:int.wmo.wis::BMRQ01AMMC</t>
  </si>
  <si>
    <t>urn:x-wmo:md:int.wmo.wis::UEKU01NCRG</t>
  </si>
  <si>
    <t>urn:x-wmo:md:int.wmo.wis::SAOS31AGGG</t>
  </si>
  <si>
    <t>urn:x-wmo:md:int.wmo.wis::ISNS71NWBB</t>
  </si>
  <si>
    <t>urn:x-wmo:md:int.wmo.wis::ISMS01NWBB</t>
  </si>
  <si>
    <t>urn:x-wmo:md:int.wmo.wis::ISMS71NWBB</t>
  </si>
  <si>
    <t>urn:x-wmo:md:int.wmo.wis::ISIS01NWBB</t>
  </si>
  <si>
    <t>urn:x-wmo:md:int.wmo.wis::ISIS71NWBB</t>
  </si>
  <si>
    <t>urn:x-wmo:md:int.wmo.wis::ISNS21NWBB</t>
  </si>
  <si>
    <t>urn:x-wmo:md:int.wmo.wis::BMBB01WSSS</t>
  </si>
  <si>
    <t>urn:x-wmo:md:int.wmo.wis::BMAA99AMMC</t>
  </si>
  <si>
    <t>urn:x-wmo:md:int.wmo.wis::ISCS01NWBB</t>
  </si>
  <si>
    <t>urn:x-wmo:md:int.wmo.wis::SIKB04NGTT</t>
  </si>
  <si>
    <t>urn:x-wmo:md:int.wmo.wis::SWVE02AMMC</t>
  </si>
  <si>
    <t>urn:x-wmo:md:int.wmo.wis::SAKB05NGTT</t>
  </si>
  <si>
    <t>urn:x-wmo:md:int.wmo.wis::SMKB05NGTT</t>
  </si>
  <si>
    <t>urn:x-wmo:md:int.wmo.wis::WSPF22NTAA</t>
  </si>
  <si>
    <t>urn:x-wmo:md:int.wmo.wis::WSPF23NTAA</t>
  </si>
  <si>
    <t>urn:x-wmo:md:int.wmo.wis::SAKB04NGTT</t>
  </si>
  <si>
    <t>urn:x-wmo:md:int.wmo.wis::SAKB06NGTT</t>
  </si>
  <si>
    <t>urn:x-wmo:md:int.wmo.wis::SIBK06NGTT</t>
  </si>
  <si>
    <t>urn:x-wmo:md:int.wmo.wis::SISA21AGGG</t>
  </si>
  <si>
    <t>urn:x-wmo:md:int.wmo.wis::SAKB07NGTT</t>
  </si>
  <si>
    <t>urn:x-wmo:md:int.wmo.wis::SAKB02NGTT</t>
  </si>
  <si>
    <t>urn:x-wmo:md:int.wmo.wis::SAKB10NGTT</t>
  </si>
  <si>
    <t>urn:x-wmo:md:int.wmo.wis::SIKB30NGTT</t>
  </si>
  <si>
    <t>urn:x-wmo:md:int.wmo.wis::BMBB01WBSB</t>
  </si>
  <si>
    <t>urn:x-wmo:md:int.wmo.wis::SIPH01RPMM</t>
  </si>
  <si>
    <t>urn:x-wmo:md:int.wmo.wis::ISIC01RPMM</t>
  </si>
  <si>
    <t>urn:x-wmo:md:int.wmo.wis::SMSI01AGGG</t>
  </si>
  <si>
    <t>urn:x-wmo:md:int.wmo.wis::SMNG22AYPY</t>
  </si>
  <si>
    <t>urn:x-wmo:md:int.wmo.wis::SNPH01RPMM</t>
  </si>
  <si>
    <t>urn:x-wmo:md:int.wmo.wis::IUPK01AMMC</t>
  </si>
  <si>
    <t>urn:x-wmo:md:int.wmo.wis::IUPK14AMMC</t>
  </si>
  <si>
    <t>urn:x-wmo:md:int.wmo.wis::IUPK12AMMC</t>
  </si>
  <si>
    <t>urn:x-wmo:md:int.wmo.wis::IUPK02AMMC</t>
  </si>
  <si>
    <t>urn:x-wmo:md:int.wmo.wis::IUPK03AMMC</t>
  </si>
  <si>
    <t>urn:x-wmo:md:int.wmo.wis::IUPK11AMMC</t>
  </si>
  <si>
    <t>urn:x-wmo:md:int.wmo.wis::IUPK13AMMC</t>
  </si>
  <si>
    <t>urn:x-wmo:md:int.wmo.wis::IUPK04AMMC</t>
  </si>
  <si>
    <t>urn:x-wmo:md:int.wmo.wis::SABK31NGTT</t>
  </si>
  <si>
    <t>urn:x-wmo:md:int.wmo.wis::UKFJ20NFFN</t>
  </si>
  <si>
    <t>urn:x-wmo:md:int.wmo.wis::UEFJ20NFFN</t>
  </si>
  <si>
    <t>urn:x-wmo:md:int.wmo.wis::SAZM20NSAP</t>
  </si>
  <si>
    <t>urn:x-wmo:md:int.wmo.wis::UGFJ01NFFN</t>
  </si>
  <si>
    <t>urn:x-wmo:md:int.wmo.wis::UQFJ01NFFN</t>
  </si>
  <si>
    <t>urn:x-wmo:md:int.wmo.wis::SASI31AGGG</t>
  </si>
  <si>
    <t>urn:x-wmo:md:int.wmo.wis::SOSI22AGGG</t>
  </si>
  <si>
    <t>urn:x-wmo:md:int.wmo.wis::SSAK31NGTT</t>
  </si>
  <si>
    <t>urn:x-wmo:md:int.wmo.wis::BMBB01NZKL</t>
  </si>
  <si>
    <t>urn:x-wmo:md:int.wmo.wis::SMZM31NSFA</t>
  </si>
  <si>
    <t>urn:x-wmo:md:int.wmo.wis::SIZM20NSFA</t>
  </si>
  <si>
    <t>urn:x-wmo:md:int.wmo.wis::SZMZ01NSAP</t>
  </si>
  <si>
    <t>urn:x-wmo:md:int.wmo.wis::SOSI21AGGG</t>
  </si>
  <si>
    <t>urn:x-wmo:md:int.wmo.wis::SIID01WIIX</t>
  </si>
  <si>
    <t>urn:x-wmo:md:int.wmo.wis::BMDA01NWBB</t>
  </si>
  <si>
    <t>urn:x-wmo:md:int.wmo.wis::SAZM30NSFA</t>
  </si>
  <si>
    <t>urn:x-wmo:md:int.wmo.wis::SAKB30NGTT</t>
  </si>
  <si>
    <t>urn:x-wmo:md:int.wmo.wis::SMSO22AGGG</t>
  </si>
  <si>
    <t>urn:x-wmo:md:int.wmo.wis::SPZM31NSFA</t>
  </si>
  <si>
    <t>urn:x-wmo:md:int.wmo.wis::UASR61WSSS</t>
  </si>
  <si>
    <t>urn:x-wmo:md:int.wmo.wis::SAKB13NGTT</t>
  </si>
  <si>
    <t>urn:x-wmo:md:int.wmo.wis::BMBB01WMKK</t>
  </si>
  <si>
    <t>urn:x-wmo:md:int.wmo.wis::SAKB20NGTT</t>
  </si>
  <si>
    <t>urn:x-wmo:md:int.wmo.wis::SPSO30AGGG</t>
  </si>
  <si>
    <t>urn:x-wmo:md:int.wmo.wis::UQPH01RPMM</t>
  </si>
  <si>
    <t>urn:x-wmo:md:int.wmo.wis::SAZM20NSFA</t>
  </si>
  <si>
    <t>urn:x-wmo:md:int.wmo.wis::SMZM01NSFA</t>
  </si>
  <si>
    <t>urn:x-wmo:md:int.wmo.wis::UQKU01NCRG</t>
  </si>
  <si>
    <t>urn:x-wmo:md:int.wmo.wis::SASO32AGGG</t>
  </si>
  <si>
    <t>urn:x-wmo:md:int.wmo.wis::SAS031AGGG</t>
  </si>
  <si>
    <t>urn:x-wmo:md:int.wmo.wis::SIMB20NGTT</t>
  </si>
  <si>
    <t>urn:x-wmo:md:int.wmo.wis::SASA31AGGG</t>
  </si>
  <si>
    <t>urn:x-wmo:md:int.wmo.wis::USPH20RPMM</t>
  </si>
  <si>
    <t>urn:x-wmo:md:int.wmo.wis::SIBD31WBSB</t>
  </si>
  <si>
    <t>urn:x-wmo:md:int.wmo.wis::WSPF24NTAA</t>
  </si>
  <si>
    <t>urn:x-wmo:md:int.wmo.wis::BMBB01NWBB</t>
  </si>
  <si>
    <t>urn:x-wmo:md:int.wmo.wis::SIZM01NSFA</t>
  </si>
  <si>
    <t>urn:x-wmo:md:int.wmo.wis::SPSP31AGGG</t>
  </si>
  <si>
    <t>urn:x-wmo:md:int.wmo.wis::ULKU20NCRG</t>
  </si>
  <si>
    <t>urn:x-wmo:md:int.wmo.wis::BMRR01NWBB</t>
  </si>
  <si>
    <t>urn:x-wmo:md:int.wmo.wis::SMKB31NGTT</t>
  </si>
  <si>
    <t>urn:x-wmo:md:int.wmo.wis::SAKB21NGTT</t>
  </si>
  <si>
    <t>urn:x-wmo:md:int.wmo.wis::UGPH02RPMM</t>
  </si>
  <si>
    <t>urn:x-wmo:md:int.wmo.wis::STAV31NGFU</t>
  </si>
  <si>
    <t>urn:x-wmo:md:int.wmo.wis::SITN20NGFU</t>
  </si>
  <si>
    <t>urn:x-wmo:md:int.wmo.wis::UHKU20NCRG</t>
  </si>
  <si>
    <t>urn:x-wmo:md:int.wmo.wis::SPAU32AMMC</t>
  </si>
  <si>
    <t>urn:x-wmo:md:int.wmo.wis::WXFJ02NFFN</t>
  </si>
  <si>
    <t>urn:x-wmo:md:int.wmo.wis::UPPH20RPMM</t>
  </si>
  <si>
    <t>urn:x-wmo:md:int.wmo.wis::ISMC02RPMM</t>
  </si>
  <si>
    <t>urn:x-wmo:md:int.wmo.wis::BMBB01RPMM</t>
  </si>
  <si>
    <t>urn:x-wmo:md:int.wmo.wis::SAMZ31NSFA</t>
  </si>
  <si>
    <t>urn:x-wmo:md:int.wmo.wis::SNPH29RPMM</t>
  </si>
  <si>
    <t>urn:x-wmo:md:int.wmo.wis::WCSR20WSSS</t>
  </si>
  <si>
    <t>urn:x-wmo:md:int.wmo.wis::SASO02AGGG</t>
  </si>
  <si>
    <t>urn:x-wmo:md:int.wmo.wis::SMNG92AYPY</t>
  </si>
  <si>
    <t>urn:x-wmo:md:int.wmo.wis::SIS021AGGG</t>
  </si>
  <si>
    <t>urn:x-wmo:md:int.wmo.wis::SAKB01NGTT</t>
  </si>
  <si>
    <t>urn:x-wmo:md:int.wmo.wis::SAZM01NSFA</t>
  </si>
  <si>
    <t>urn:x-wmo:md:int.wmo.wis::UPNG01AYPY</t>
  </si>
  <si>
    <t>urn:x-wmo:md:int.wmo.wis::SASO21AGGG</t>
  </si>
  <si>
    <t>urn:x-wmo:md:int.wmo.wis::UGNG01AYPY</t>
  </si>
  <si>
    <t>urn:x-wmo:md:int.wmo.wis::WVMS31WMKK</t>
  </si>
  <si>
    <t>urn:x-wmo:md:int.wmo.wis::WVSR20WSSS</t>
  </si>
  <si>
    <t>urn:x-wmo:md:int.wmo.wis::UGKU01NCRG</t>
  </si>
  <si>
    <t>urn:x-wmo:md:int.wmo.wis::SATV20NGFU</t>
  </si>
  <si>
    <t>urn:x-wmo:md:int.wmo.wis::UGNG02AYPY</t>
  </si>
  <si>
    <t>urn:x-wmo:md:int.wmo.wis::SMNV20NVVV</t>
  </si>
  <si>
    <t>urn:x-wmo:md:int.wmo.wis::SIS022AGGG</t>
  </si>
  <si>
    <t>urn:x-wmo:md:int.wmo.wis::UKPH20RPMM</t>
  </si>
  <si>
    <t>urn:x-wmo:md:int.wmo.wis::SMKB03NGTT</t>
  </si>
  <si>
    <t>urn:x-wmo:md:int.wmo.wis::SPSO20AGGG</t>
  </si>
  <si>
    <t>urn:x-wmo:md:int.wmo.wis::SMNG21AYPY</t>
  </si>
  <si>
    <t>urn:x-wmo:md:int.wmo.wis::SAKN31NGTT</t>
  </si>
  <si>
    <t>urn:x-wmo:md:int.wmo.wis::SISI21AGGG</t>
  </si>
  <si>
    <t>urn:x-wmo:md:int.wmo.wis::SITV01NGFU</t>
  </si>
  <si>
    <t>urn:x-wmo:md:int.wmo.wis::WOAU21AMMC</t>
  </si>
  <si>
    <t>urn:x-wmo:md:int.wmo.wis::SIKB01NGTT</t>
  </si>
  <si>
    <t>urn:x-wmo:md:int.wmo.wis::SKMB01NGTT</t>
  </si>
  <si>
    <t>urn:x-wmo:md:int.wmo.wis::BMDA01WMKK</t>
  </si>
  <si>
    <t>urn:x-wmo:md:int.wmo.wis::STIV20NGFU</t>
  </si>
  <si>
    <t>urn:x-wmo:md:int.wmo.wis::SUTV20NGFU</t>
  </si>
  <si>
    <t>urn:x-wmo:md:int.wmo.wis::SAAF20LFPW</t>
  </si>
  <si>
    <t>urn:x-wmo:md:int.wmo.wis::SAAF18LFPW</t>
  </si>
  <si>
    <t>urn:x-wmo:md:int.wmo.wis::SAAF21LFPW</t>
  </si>
  <si>
    <t>urn:x-wmo:md:int.wmo.wis::SIVF30LFPW</t>
  </si>
  <si>
    <t>urn:x-wmo:md:int.wmo.wis::SNVD25LFPW</t>
  </si>
  <si>
    <t>urn:x-wmo:md:int.wmo.wis::SNVC25LFPW</t>
  </si>
  <si>
    <t>urn:x-wmo:md:int.wmo.wis::IEOX12EUMP</t>
  </si>
  <si>
    <t>urn:x-wmo:md:int.wmo.wis::SAHU31LHBM</t>
  </si>
  <si>
    <t>urn:x-wmo:md:int.wmo.wis::IEOX11EUMP</t>
  </si>
  <si>
    <t>urn:x-wmo:md:int.wmo.wis::IUTE14EKMI</t>
  </si>
  <si>
    <t>urn:x-wmo:md:int.wmo.wis::IUTF14EKMI</t>
  </si>
  <si>
    <t>urn:x-wmo:md:int.wmo.wis::IUQA41EGRR</t>
  </si>
  <si>
    <t>urn:x-wmo:md:int.wmo.wis::IUPD52EGRR</t>
  </si>
  <si>
    <t>urn:x-wmo:md:int.wmo.wis::SAUK39EGRR</t>
  </si>
  <si>
    <t>urn:x-wmo:md:int.wmo.wis::IUPD48ESWI</t>
  </si>
  <si>
    <t>urn:x-wmo:md:int.wmo.wis::IUPD45EGRR</t>
  </si>
  <si>
    <t>urn:x-wmo:md:int.wmo.wis::ISXX15EHDB</t>
  </si>
  <si>
    <t>urn:x-wmo:md:int.wmo.wis::ISIN65LFPW</t>
  </si>
  <si>
    <t>urn:x-wmo:md:int.wmo.wis::SAFR21LFPW</t>
  </si>
  <si>
    <t>urn:x-wmo:md:int.wmo.wis::ISXX11EHDB</t>
  </si>
  <si>
    <t>urn:x-wmo:md:int.wmo.wis::IUPD41ESWI</t>
  </si>
  <si>
    <t>urn:x-wmo:md:int.wmo.wis::IUPD43ESWI</t>
  </si>
  <si>
    <t>urn:x-wmo:md:int.wmo.wis::IUPD42ESWI</t>
  </si>
  <si>
    <t>urn:x-wmo:md:int.wmo.wis::IUPD46ESWI</t>
  </si>
  <si>
    <t>urn:x-wmo:md:int.wmo.wis::IUPD49ESWI</t>
  </si>
  <si>
    <t>urn:x-wmo:md:int.wmo.wis::SAFR31LFPW</t>
  </si>
  <si>
    <t>urn:x-wmo:md:int.wmo.wis::IUPD50EHDB</t>
  </si>
  <si>
    <t>urn:x-wmo:md:int.wmo.wis::IUPD45ESWI</t>
  </si>
  <si>
    <t>urn:x-wmo:md:int.wmo.wis::IUPD47ESWI</t>
  </si>
  <si>
    <t>urn:x-wmo:md:int.wmo.wis::SMVF11LFPW</t>
  </si>
  <si>
    <t>urn:x-wmo:md:int.wmo.wis::IUPA46EGRR</t>
  </si>
  <si>
    <t>urn:x-wmo:md:int.wmo.wis::SAAF11LFPW</t>
  </si>
  <si>
    <t>urn:x-wmo:md:int.wmo.wis::ISMN65LFPW</t>
  </si>
  <si>
    <t>urn:x-wmo:md:int.wmo.wis::ISNN65LFPW</t>
  </si>
  <si>
    <t>urn:x-wmo:md:int.wmo.wis::SAFR22LFPW</t>
  </si>
  <si>
    <t>urn:x-wmo:md:int.wmo.wis::ISXX14EHDB</t>
  </si>
  <si>
    <t>urn:x-wmo:md:int.wmo.wis::IUPD40ESWI</t>
  </si>
  <si>
    <t>urn:x-wmo:md:int.wmo.wis::IUPD44ESWI</t>
  </si>
  <si>
    <t>urn:x-wmo:md:int.wmo.wis::SAAF17LFPW</t>
  </si>
  <si>
    <t>urn:x-wmo:md:int.wmo.wis::ISSX20LFVW</t>
  </si>
  <si>
    <t>urn:x-wmo:md:int.wmo.wis::ISXA14EGRR</t>
  </si>
  <si>
    <t>urn:x-wmo:md:int.wmo.wis::IUPD51EHDB</t>
  </si>
  <si>
    <t>urn:x-wmo:md:int.wmo.wis::ISXD14EGRR</t>
  </si>
  <si>
    <t>urn:x-wmo:md:int.wmo.wis::SAFR24LFPW</t>
  </si>
  <si>
    <t>urn:x-wmo:md:int.wmo.wis::SAFR34LFPW</t>
  </si>
  <si>
    <t>urn:x-wmo:md:int.wmo.wis::SAAF13LFPW</t>
  </si>
  <si>
    <t>urn:x-wmo:md:int.wmo.wis::IUPD51ESWI</t>
  </si>
  <si>
    <t>urn:x-wmo:md:int.wmo.wis::ISXX13EHDB</t>
  </si>
  <si>
    <t>urn:x-wmo:md:int.wmo.wis::SAFR35LFPW</t>
  </si>
  <si>
    <t>urn:x-wmo:md:int.wmo.wis::SMVF13LFPW</t>
  </si>
  <si>
    <t>urn:x-wmo:md:int.wmo.wis::SAFR23LFPW</t>
  </si>
  <si>
    <t>urn:x-wmo:md:int.wmo.wis::SAFR32LFPW</t>
  </si>
  <si>
    <t>urn:x-wmo:md:int.wmo.wis::SAFR36LFPW</t>
  </si>
  <si>
    <t>urn:x-wmo:md:int.wmo.wis::SAFR37LFPW</t>
  </si>
  <si>
    <t>urn:x-wmo:md:int.wmo.wis::SAFR33LFPW</t>
  </si>
  <si>
    <t>urn:x-wmo:md:int.wmo.wis::SAAF27LFPW</t>
  </si>
  <si>
    <t>urn:x-wmo:md:int.wmo.wis::SMVA11LFPW</t>
  </si>
  <si>
    <t>urn:x-wmo:md:int.wmo.wis::IEOX13EUMP</t>
  </si>
  <si>
    <t>urn:x-wmo:md:int.wmo.wis::IUPD51EGRR</t>
  </si>
  <si>
    <t>urn:x-wmo:md:int.wmo.wis::IUPA49EGRR</t>
  </si>
  <si>
    <t>urn:x-wmo:md:int.wmo.wis::SAEO32EETN</t>
  </si>
  <si>
    <t>urn:x-wmo:md:int.wmo.wis::SRUR01EUMS</t>
  </si>
  <si>
    <t>urn:x-wmo:md:int.wmo.wis::SRIQ01EUMS</t>
  </si>
  <si>
    <t>urn:x-wmo:md:int.wmo.wis::SANL33EHDB</t>
  </si>
  <si>
    <t>urn:x-wmo:md:int.wmo.wis::IUPD44EFKL</t>
  </si>
  <si>
    <t>urn:x-wmo:md:int.wmo.wis::ISND01LOWM</t>
  </si>
  <si>
    <t>urn:x-wmo:md:int.wmo.wis::SNAL53EUMS</t>
  </si>
  <si>
    <t>urn:x-wmo:md:int.wmo.wis::IUTA14EDZW</t>
  </si>
  <si>
    <t>urn:x-wmo:md:int.wmo.wis::IUTI14EDZW</t>
  </si>
  <si>
    <t>urn:x-wmo:md:int.wmo.wis::IUPD43LOWM</t>
  </si>
  <si>
    <t>urn:x-wmo:md:int.wmo.wis::SAAF08LFPW</t>
  </si>
  <si>
    <t>urn:x-wmo:md:int.wmo.wis::ISNA41LPMG</t>
  </si>
  <si>
    <t>urn:x-wmo:md:int.wmo.wis::SAEE31LOWM</t>
  </si>
  <si>
    <t>urn:x-wmo:md:int.wmo.wis::ISND14LOWM</t>
  </si>
  <si>
    <t>urn:x-wmo:md:int.wmo.wis::ISND11LOWM</t>
  </si>
  <si>
    <t>urn:x-wmo:md:int.wmo.wis::UADL61EDZO</t>
  </si>
  <si>
    <t>urn:x-wmo:md:int.wmo.wis::SAAF14LFPW</t>
  </si>
  <si>
    <t>urn:x-wmo:md:int.wmo.wis::SNAL51EUMS</t>
  </si>
  <si>
    <t>urn:x-wmo:md:int.wmo.wis::SPUR30UKMS</t>
  </si>
  <si>
    <t>urn:x-wmo:md:int.wmo.wis::ISND13LOWM</t>
  </si>
  <si>
    <t>urn:x-wmo:md:int.wmo.wis::IOBD12LIIB</t>
  </si>
  <si>
    <t>urn:x-wmo:md:int.wmo.wis::IUPD49EFKL</t>
  </si>
  <si>
    <t>urn:x-wmo:md:int.wmo.wis::WSAZ31LPMG</t>
  </si>
  <si>
    <t>urn:x-wmo:md:int.wmo.wis::IUTE14EDZW</t>
  </si>
  <si>
    <t>urn:x-wmo:md:int.wmo.wis::IUPD50ESWI</t>
  </si>
  <si>
    <t>urn:x-wmo:md:int.wmo.wis::ISXX16EHDB</t>
  </si>
  <si>
    <t>urn:x-wmo:md:int.wmo.wis::IUPD43EFKL</t>
  </si>
  <si>
    <t>urn:x-wmo:md:int.wmo.wis::IUPD48EFKL</t>
  </si>
  <si>
    <t>urn:x-wmo:md:int.wmo.wis::IUPD41LJLM</t>
  </si>
  <si>
    <t>urn:x-wmo:md:int.wmo.wis::SXXX33EUMS</t>
  </si>
  <si>
    <t>urn:x-wmo:md:int.wmo.wis::IUPD41LOWM</t>
  </si>
  <si>
    <t>urn:x-wmo:md:int.wmo.wis::SAGR31LGAT</t>
  </si>
  <si>
    <t>urn:x-wmo:md:int.wmo.wis::IUPD49LFPW</t>
  </si>
  <si>
    <t>urn:x-wmo:md:int.wmo.wis::SNAL54EUMS</t>
  </si>
  <si>
    <t>urn:x-wmo:md:int.wmo.wis::ISSE01LFVW</t>
  </si>
  <si>
    <t>urn:x-wmo:md:int.wmo.wis::ISND12LOWM</t>
  </si>
  <si>
    <t>urn:x-wmo:md:int.wmo.wis::SMFR60LFPW</t>
  </si>
  <si>
    <t>urn:x-wmo:md:int.wmo.wis::SAAF05LFPW</t>
  </si>
  <si>
    <t>urn:x-wmo:md:int.wmo.wis::IUKX40EDZW</t>
  </si>
  <si>
    <t>urn:x-wmo:md:int.wmo.wis::SXXX32EUMS</t>
  </si>
  <si>
    <t>urn:x-wmo:md:int.wmo.wis::IUPD46LOWM</t>
  </si>
  <si>
    <t>urn:x-wmo:md:int.wmo.wis::SNAL55EUMS</t>
  </si>
  <si>
    <t>urn:x-wmo:md:int.wmo.wis::IUPA73EGRR</t>
  </si>
  <si>
    <t>urn:x-wmo:md:int.wmo.wis::IUPD44LOWM</t>
  </si>
  <si>
    <t>urn:x-wmo:md:int.wmo.wis::IUPD46EFKL</t>
  </si>
  <si>
    <t>urn:x-wmo:md:int.wmo.wis::IUTL14EKMI</t>
  </si>
  <si>
    <t>urn:x-wmo:md:int.wmo.wis::SMVE11LFPW</t>
  </si>
  <si>
    <t>urn:x-wmo:md:int.wmo.wis::ISNA42LPMG</t>
  </si>
  <si>
    <t>urn:x-wmo:md:int.wmo.wis::SIVD30LFPW</t>
  </si>
  <si>
    <t>urn:x-wmo:md:int.wmo.wis::SANL32EHDB</t>
  </si>
  <si>
    <t>urn:x-wmo:md:int.wmo.wis::ISXX12EHDB</t>
  </si>
  <si>
    <t>urn:x-wmo:md:int.wmo.wis::ISMD43RUMS</t>
  </si>
  <si>
    <t>urn:x-wmo:md:int.wmo.wis::SMAA72EUMS</t>
  </si>
  <si>
    <t>urn:x-wmo:md:int.wmo.wis::IUTI14EKMI</t>
  </si>
  <si>
    <t>urn:x-wmo:md:int.wmo.wis::IUPD42EFKL</t>
  </si>
  <si>
    <t>urn:x-wmo:md:int.wmo.wis::ISMD40RUMS</t>
  </si>
  <si>
    <t>urn:x-wmo:md:int.wmo.wis::ISMD11ZATI</t>
  </si>
  <si>
    <t>urn:x-wmo:md:int.wmo.wis::ISMD01LOWM</t>
  </si>
  <si>
    <t>urn:x-wmo:md:int.wmo.wis::ISMD42RUMS</t>
  </si>
  <si>
    <t>urn:x-wmo:md:int.wmo.wis::IUPD40EBBR</t>
  </si>
  <si>
    <t>urn:x-wmo:md:int.wmo.wis::ISMD01LQSM</t>
  </si>
  <si>
    <t>urn:x-wmo:md:int.wmo.wis::IUPA41EGRR</t>
  </si>
  <si>
    <t>urn:x-wmo:md:int.wmo.wis::IOBD23LIIB</t>
  </si>
  <si>
    <t>urn:x-wmo:md:int.wmo.wis::IEOX14EUMP</t>
  </si>
  <si>
    <t>urn:x-wmo:md:int.wmo.wis::SIIY44LIIB</t>
  </si>
  <si>
    <t>urn:x-wmo:md:int.wmo.wis::ISMD41RUMS</t>
  </si>
  <si>
    <t>urn:x-wmo:md:int.wmo.wis::SAIY46LIIB</t>
  </si>
  <si>
    <t>urn:x-wmo:md:int.wmo.wis::IUPA51EGRR</t>
  </si>
  <si>
    <t>urn:x-wmo:md:int.wmo.wis::SMAB11ZATI</t>
  </si>
  <si>
    <t>urn:x-wmo:md:int.wmo.wis::SMSQ01LZIB</t>
  </si>
  <si>
    <t>urn:x-wmo:md:int.wmo.wis::ISMD02LQSM</t>
  </si>
  <si>
    <t>urn:x-wmo:md:int.wmo.wis::SACY42EGRR</t>
  </si>
  <si>
    <t>urn:x-wmo:md:int.wmo.wis::ISMD01LZIB</t>
  </si>
  <si>
    <t>urn:x-wmo:md:int.wmo.wis::SMRO47YRBK</t>
  </si>
  <si>
    <t>urn:x-wmo:md:int.wmo.wis::SNAL52EUMS</t>
  </si>
  <si>
    <t>urn:x-wmo:md:int.wmo.wis::IUPA43LEMM</t>
  </si>
  <si>
    <t>urn:x-wmo:md:int.wmo.wis::IUPA48LEMM</t>
  </si>
  <si>
    <t>urn:x-wmo:md:int.wmo.wis::IUPA53LEMM</t>
  </si>
  <si>
    <t>urn:x-wmo:md:int.wmo.wis::SIAL54EUMS</t>
  </si>
  <si>
    <t>urn:x-wmo:md:int.wmo.wis::SIAL57EUMS</t>
  </si>
  <si>
    <t>urn:x-wmo:md:int.wmo.wis::SOVX92LFVW</t>
  </si>
  <si>
    <t>urn:x-wmo:md:int.wmo.wis::SASP37LEMM</t>
  </si>
  <si>
    <t>urn:x-wmo:md:int.wmo.wis::SASP41LEMM</t>
  </si>
  <si>
    <t>urn:x-wmo:md:int.wmo.wis::SIAL52EUMS</t>
  </si>
  <si>
    <t>urn:x-wmo:md:int.wmo.wis::IUPD41EBBR</t>
  </si>
  <si>
    <t>urn:x-wmo:md:int.wmo.wis::IUPD55EGRR</t>
  </si>
  <si>
    <t>urn:x-wmo:md:int.wmo.wis::IUTB14EKMI</t>
  </si>
  <si>
    <t>urn:x-wmo:md:int.wmo.wis::UKRS17RUMS</t>
  </si>
  <si>
    <t>urn:x-wmo:md:int.wmo.wis::SIAL53EUMS</t>
  </si>
  <si>
    <t>urn:x-wmo:md:int.wmo.wis::SIAL51EUMS</t>
  </si>
  <si>
    <t>urn:x-wmo:md:int.wmo.wis::SIVB30LFPW</t>
  </si>
  <si>
    <t>urn:x-wmo:md:int.wmo.wis::SIAL56EUMS</t>
  </si>
  <si>
    <t>urn:x-wmo:md:int.wmo.wis::IUPD56EGRR</t>
  </si>
  <si>
    <t>urn:x-wmo:md:int.wmo.wis::SASP40LEMM</t>
  </si>
  <si>
    <t>urn:x-wmo:md:int.wmo.wis::SANL31EHDB</t>
  </si>
  <si>
    <t>urn:x-wmo:md:int.wmo.wis::IUPA44LEMM</t>
  </si>
  <si>
    <t>urn:x-wmo:md:int.wmo.wis::IUPA47LEMM</t>
  </si>
  <si>
    <t>urn:x-wmo:md:int.wmo.wis::IUPA60LEMM</t>
  </si>
  <si>
    <t>urn:x-wmo:md:int.wmo.wis::SASP36LEMM</t>
  </si>
  <si>
    <t>urn:x-wmo:md:int.wmo.wis::IUTC14EKMI</t>
  </si>
  <si>
    <t>urn:x-wmo:md:int.wmo.wis::IUTD14EKMI</t>
  </si>
  <si>
    <t>urn:x-wmo:md:int.wmo.wis::IUPA41LEMM</t>
  </si>
  <si>
    <t>urn:x-wmo:md:int.wmo.wis::IUPA45LEMM</t>
  </si>
  <si>
    <t>urn:x-wmo:md:int.wmo.wis::IUPA46LEMM</t>
  </si>
  <si>
    <t>urn:x-wmo:md:int.wmo.wis::IUPA49LEMM</t>
  </si>
  <si>
    <t>urn:x-wmo:md:int.wmo.wis::IUPA52LEMM</t>
  </si>
  <si>
    <t>urn:x-wmo:md:int.wmo.wis::IUPA51LEMM</t>
  </si>
  <si>
    <t>urn:x-wmo:md:int.wmo.wis::SNAF19EGRR</t>
  </si>
  <si>
    <t>urn:x-wmo:md:int.wmo.wis::IUPA42LEMM</t>
  </si>
  <si>
    <t>urn:x-wmo:md:int.wmo.wis::IUPA50LEMM</t>
  </si>
  <si>
    <t>urn:x-wmo:md:int.wmo.wis::IUPA54LEMM</t>
  </si>
  <si>
    <t>urn:x-wmo:md:int.wmo.wis::SASP33LEMM</t>
  </si>
  <si>
    <t>urn:x-wmo:md:int.wmo.wis::ISIA20LPMG</t>
  </si>
  <si>
    <t>urn:x-wmo:md:int.wmo.wis::IUPD47EFKL</t>
  </si>
  <si>
    <t>urn:x-wmo:md:int.wmo.wis::IUPD45EFKL</t>
  </si>
  <si>
    <t>urn:x-wmo:md:int.wmo.wis::SAIY32LIIB</t>
  </si>
  <si>
    <t>urn:x-wmo:md:int.wmo.wis::SNIY20LIIB</t>
  </si>
  <si>
    <t>urn:x-wmo:md:int.wmo.wis::SAPO32LPMG</t>
  </si>
  <si>
    <t>urn:x-wmo:md:int.wmo.wis::ISSL11LFPW</t>
  </si>
  <si>
    <t>urn:x-wmo:md:int.wmo.wis::IUPD46EGRR</t>
  </si>
  <si>
    <t>urn:x-wmo:md:int.wmo.wis::IUPD27HABP</t>
  </si>
  <si>
    <t>urn:x-wmo:md:int.wmo.wis::IUSD15EDZW</t>
  </si>
  <si>
    <t>urn:x-wmo:md:int.wmo.wis::IUPD43HABP</t>
  </si>
  <si>
    <t>urn:x-wmo:md:int.wmo.wis::IUPD53EGRR</t>
  </si>
  <si>
    <t>urn:x-wmo:md:int.wmo.wis::SAME31OLBA</t>
  </si>
  <si>
    <t>urn:x-wmo:md:int.wmo.wis::IUTG14EKMI</t>
  </si>
  <si>
    <t>urn:x-wmo:md:int.wmo.wis::IOBJ13LFPW</t>
  </si>
  <si>
    <t>urn:x-wmo:md:int.wmo.wis::ISSA11LFPW</t>
  </si>
  <si>
    <t>urn:x-wmo:md:int.wmo.wis::ISSH11LFPW</t>
  </si>
  <si>
    <t>urn:x-wmo:md:int.wmo.wis::ISRZ47EGRR</t>
  </si>
  <si>
    <t>urn:x-wmo:md:int.wmo.wis::IOBA13LFPW</t>
  </si>
  <si>
    <t>urn:x-wmo:md:int.wmo.wis::IOBF13LFPW</t>
  </si>
  <si>
    <t>urn:x-wmo:md:int.wmo.wis::IOBL13LFPW</t>
  </si>
  <si>
    <t>urn:x-wmo:md:int.wmo.wis::ISSE13LFPW</t>
  </si>
  <si>
    <t>urn:x-wmo:md:int.wmo.wis::WSIY32LIIB</t>
  </si>
  <si>
    <t>urn:x-wmo:md:int.wmo.wis::IUTA14EKMI</t>
  </si>
  <si>
    <t>urn:x-wmo:md:int.wmo.wis::IOBE13LFPW</t>
  </si>
  <si>
    <t>urn:x-wmo:md:int.wmo.wis::IOBI13LFPW</t>
  </si>
  <si>
    <t>urn:x-wmo:md:int.wmo.wis::ISSC11LFPW</t>
  </si>
  <si>
    <t>urn:x-wmo:md:int.wmo.wis::ISSF11LFPW</t>
  </si>
  <si>
    <t>urn:x-wmo:md:int.wmo.wis::IUPA50EGRR</t>
  </si>
  <si>
    <t>urn:x-wmo:md:int.wmo.wis::IOBC13LFPW</t>
  </si>
  <si>
    <t>urn:x-wmo:md:int.wmo.wis::IOBH13LFPW</t>
  </si>
  <si>
    <t>urn:x-wmo:md:int.wmo.wis::ISSE11LFPW</t>
  </si>
  <si>
    <t>urn:x-wmo:md:int.wmo.wis::ISSG11LFPW</t>
  </si>
  <si>
    <t>urn:x-wmo:md:int.wmo.wis::IOBD13LFPW</t>
  </si>
  <si>
    <t>urn:x-wmo:md:int.wmo.wis::IOBK13LFPW</t>
  </si>
  <si>
    <t>urn:x-wmo:md:int.wmo.wis::ISSD11LFPW</t>
  </si>
  <si>
    <t>urn:x-wmo:md:int.wmo.wis::SMVD15RUMS</t>
  </si>
  <si>
    <t>urn:x-wmo:md:int.wmo.wis::IUTH14EKMI</t>
  </si>
  <si>
    <t>urn:x-wmo:md:int.wmo.wis::IUPA52EGRR</t>
  </si>
  <si>
    <t>urn:x-wmo:md:int.wmo.wis::SAIE31EIDB</t>
  </si>
  <si>
    <t>urn:x-wmo:md:int.wmo.wis::IUPD41HABP</t>
  </si>
  <si>
    <t>urn:x-wmo:md:int.wmo.wis::IUPA43EGRR</t>
  </si>
  <si>
    <t>urn:x-wmo:md:int.wmo.wis::WSFR33LFPW</t>
  </si>
  <si>
    <t>urn:x-wmo:md:int.wmo.wis::WSFR32LFPW</t>
  </si>
  <si>
    <t>urn:x-wmo:md:int.wmo.wis::IUPD58EGRR</t>
  </si>
  <si>
    <t>urn:x-wmo:md:int.wmo.wis::WASP42LEMM</t>
  </si>
  <si>
    <t>urn:x-wmo:md:int.wmo.wis::SMVD11LFPW</t>
  </si>
  <si>
    <t>urn:x-wmo:md:int.wmo.wis::SPBY31UMMN</t>
  </si>
  <si>
    <t>urn:x-wmo:md:int.wmo.wis::SATU31LTAA</t>
  </si>
  <si>
    <t>urn:x-wmo:md:int.wmo.wis::WSFR34LFPW</t>
  </si>
  <si>
    <t>urn:x-wmo:md:int.wmo.wis::IUQD51EGRR</t>
  </si>
  <si>
    <t>urn:x-wmo:md:int.wmo.wis::SAQB31LQSM</t>
  </si>
  <si>
    <t>urn:x-wmo:md:int.wmo.wis::IUSX40EDZW</t>
  </si>
  <si>
    <t>urn:x-wmo:md:int.wmo.wis::SAIY31LIIB</t>
  </si>
  <si>
    <t>urn:x-wmo:md:int.wmo.wis::SAMP31LMMM</t>
  </si>
  <si>
    <t>urn:x-wmo:md:int.wmo.wis::WSFR31LFPW</t>
  </si>
  <si>
    <t>urn:x-wmo:md:int.wmo.wis::IUPD57EGRR</t>
  </si>
  <si>
    <t>urn:x-wmo:md:int.wmo.wis::ISND40SOWR</t>
  </si>
  <si>
    <t>urn:x-wmo:md:int.wmo.wis::SIHE20EGRR</t>
  </si>
  <si>
    <t>urn:x-wmo:md:int.wmo.wis::ISSA30LFPW</t>
  </si>
  <si>
    <t>urn:x-wmo:md:int.wmo.wis::ISSF30LFPW</t>
  </si>
  <si>
    <t>urn:x-wmo:md:int.wmo.wis::UAAA01EGRR</t>
  </si>
  <si>
    <t>urn:x-wmo:md:int.wmo.wis::ISND20LJLM</t>
  </si>
  <si>
    <t>urn:x-wmo:md:int.wmo.wis::ISSG30LFPW</t>
  </si>
  <si>
    <t>urn:x-wmo:md:int.wmo.wis::ISSI30LFPW</t>
  </si>
  <si>
    <t>urn:x-wmo:md:int.wmo.wis::IOBB13LFPW</t>
  </si>
  <si>
    <t>urn:x-wmo:md:int.wmo.wis::ISSD30LFPW</t>
  </si>
  <si>
    <t>urn:x-wmo:md:int.wmo.wis::ISSE30LFPW</t>
  </si>
  <si>
    <t>urn:x-wmo:md:int.wmo.wis::ISSH30LFPW</t>
  </si>
  <si>
    <t>urn:x-wmo:md:int.wmo.wis::ISSL30LFPW</t>
  </si>
  <si>
    <t>urn:x-wmo:md:int.wmo.wis::ISND02EGRR</t>
  </si>
  <si>
    <t>urn:x-wmo:md:int.wmo.wis::SAIY37LIIB</t>
  </si>
  <si>
    <t>urn:x-wmo:md:int.wmo.wis::SAIY47LIIB</t>
  </si>
  <si>
    <t>urn:x-wmo:md:int.wmo.wis::SASY31OSDI</t>
  </si>
  <si>
    <t>urn:x-wmo:md:int.wmo.wis::IUPD60EGRR</t>
  </si>
  <si>
    <t>urn:x-wmo:md:int.wmo.wis::SIVA30LFPW</t>
  </si>
  <si>
    <t>urn:x-wmo:md:int.wmo.wis::SMVC11LFPW</t>
  </si>
  <si>
    <t>urn:x-wmo:md:int.wmo.wis::SAIY33LIIB</t>
  </si>
  <si>
    <t>urn:x-wmo:md:int.wmo.wis::SAIY44LIIB</t>
  </si>
  <si>
    <t>urn:x-wmo:md:int.wmo.wis::IUPD59EGRR</t>
  </si>
  <si>
    <t>urn:x-wmo:md:int.wmo.wis::SAIY35LIIB</t>
  </si>
  <si>
    <t>urn:x-wmo:md:int.wmo.wis::SAIY45LIIB</t>
  </si>
  <si>
    <t>urn:x-wmo:md:int.wmo.wis::IUQD50EGRR</t>
  </si>
  <si>
    <t>urn:x-wmo:md:int.wmo.wis::IUPD50EGRR</t>
  </si>
  <si>
    <t>urn:x-wmo:md:int.wmo.wis::SAIY34LIIB</t>
  </si>
  <si>
    <t>urn:x-wmo:md:int.wmo.wis::SNIY21LIIB</t>
  </si>
  <si>
    <t>urn:x-wmo:md:int.wmo.wis::SAIY36LIIB</t>
  </si>
  <si>
    <t>urn:x-wmo:md:int.wmo.wis::SAGR32LGAT</t>
  </si>
  <si>
    <t>urn:x-wmo:md:int.wmo.wis::IUKA07EKMI</t>
  </si>
  <si>
    <t>urn:x-wmo:md:int.wmo.wis::ISXH14EGRR</t>
  </si>
  <si>
    <t>urn:x-wmo:md:int.wmo.wis::SABX31EBBR</t>
  </si>
  <si>
    <t>urn:x-wmo:md:int.wmo.wis::IUTJ14EKMI</t>
  </si>
  <si>
    <t>urn:x-wmo:md:int.wmo.wis::SMAF19EGRR</t>
  </si>
  <si>
    <t>urn:x-wmo:md:int.wmo.wis::IUTK14EKMI</t>
  </si>
  <si>
    <t>urn:x-wmo:md:int.wmo.wis::IUTH14EDZW</t>
  </si>
  <si>
    <t>urn:x-wmo:md:int.wmo.wis::IUTJ14EDZW</t>
  </si>
  <si>
    <t>urn:x-wmo:md:int.wmo.wis::SMJD50OJAM</t>
  </si>
  <si>
    <t>urn:x-wmo:md:int.wmo.wis::IUTC14EDZW</t>
  </si>
  <si>
    <t>urn:x-wmo:md:int.wmo.wis::IUTL14EDZW</t>
  </si>
  <si>
    <t>urn:x-wmo:md:int.wmo.wis::ISZB01LFPW</t>
  </si>
  <si>
    <t>urn:x-wmo:md:int.wmo.wis::ISZL01LFPW</t>
  </si>
  <si>
    <t>urn:x-wmo:md:int.wmo.wis::SISQ01LZIB</t>
  </si>
  <si>
    <t>urn:x-wmo:md:int.wmo.wis::IUTF14EDZW</t>
  </si>
  <si>
    <t>urn:x-wmo:md:int.wmo.wis::ISZI01LFPW</t>
  </si>
  <si>
    <t>urn:x-wmo:md:int.wmo.wis::SALJ32LJLJ</t>
  </si>
  <si>
    <t>urn:x-wmo:md:int.wmo.wis::SACR31LEMM</t>
  </si>
  <si>
    <t>urn:x-wmo:md:int.wmo.wis::IUTB14EDZW</t>
  </si>
  <si>
    <t>urn:x-wmo:md:int.wmo.wis::IUTD14EDZW</t>
  </si>
  <si>
    <t>urn:x-wmo:md:int.wmo.wis::SMRE41EUMS</t>
  </si>
  <si>
    <t>urn:x-wmo:md:int.wmo.wis::SMMJ20MJSK</t>
  </si>
  <si>
    <t>urn:x-wmo:md:int.wmo.wis::ISZC01LFPW</t>
  </si>
  <si>
    <t>urn:x-wmo:md:int.wmo.wis::ISZJ01LFPW</t>
  </si>
  <si>
    <t>urn:x-wmo:md:int.wmo.wis::SASP31LEMM</t>
  </si>
  <si>
    <t>urn:x-wmo:md:int.wmo.wis::SNAL56EUMS</t>
  </si>
  <si>
    <t>urn:x-wmo:md:int.wmo.wis::SNAL57EUMS</t>
  </si>
  <si>
    <t>urn:x-wmo:md:int.wmo.wis::ISZD01LFPW</t>
  </si>
  <si>
    <t>urn:x-wmo:md:int.wmo.wis::SASP32LEMM</t>
  </si>
  <si>
    <t>urn:x-wmo:md:int.wmo.wis::SASP34LEMM</t>
  </si>
  <si>
    <t>urn:x-wmo:md:int.wmo.wis::ISID20LJLM</t>
  </si>
  <si>
    <t>urn:x-wmo:md:int.wmo.wis::SAGR33LGAT</t>
  </si>
  <si>
    <t>urn:x-wmo:md:int.wmo.wis::USTU11LTAA</t>
  </si>
  <si>
    <t>urn:x-wmo:md:int.wmo.wis::UETU11LTAA</t>
  </si>
  <si>
    <t>urn:x-wmo:md:int.wmo.wis::UKTU11LTAA</t>
  </si>
  <si>
    <t>urn:x-wmo:md:int.wmo.wis::ULTU11LTAA</t>
  </si>
  <si>
    <t>urn:x-wmo:md:int.wmo.wis::SIRO45YRBK</t>
  </si>
  <si>
    <t>urn:x-wmo:md:int.wmo.wis::WOMQ50LFPW</t>
  </si>
  <si>
    <t>urn:x-wmo:md:int.wmo.wis::SMHE01EGRR</t>
  </si>
  <si>
    <t>urn:x-wmo:md:int.wmo.wis::SATU33LTAA</t>
  </si>
  <si>
    <t>urn:x-wmo:md:int.wmo.wis::ISID20UMMN</t>
  </si>
  <si>
    <t>urn:x-wmo:md:int.wmo.wis::SNVJ25LFPW</t>
  </si>
  <si>
    <t>urn:x-wmo:md:int.wmo.wis::IUPD41EGRR</t>
  </si>
  <si>
    <t>urn:x-wmo:md:int.wmo.wis::ISMD01EGRR</t>
  </si>
  <si>
    <t>urn:x-wmo:md:int.wmo.wis::WSIY31LIIB</t>
  </si>
  <si>
    <t>urn:x-wmo:md:int.wmo.wis::WSGR31LGAT</t>
  </si>
  <si>
    <t>urn:x-wmo:md:int.wmo.wis::ISMI12EGRR</t>
  </si>
  <si>
    <t>urn:x-wmo:md:int.wmo.wis::USGR01LGAT</t>
  </si>
  <si>
    <t>urn:x-wmo:md:int.wmo.wis::SNVE25LFPW</t>
  </si>
  <si>
    <t>urn:x-wmo:md:int.wmo.wis::ISMD30EBWM</t>
  </si>
  <si>
    <t>urn:x-wmo:md:int.wmo.wis::SNVX60EDZW</t>
  </si>
  <si>
    <t>urn:x-wmo:md:int.wmo.wis::UKGR01LGAT</t>
  </si>
  <si>
    <t>urn:x-wmo:md:int.wmo.wis::IUPD32ENMI</t>
  </si>
  <si>
    <t>urn:x-wmo:md:int.wmo.wis::ISSF25LFPW</t>
  </si>
  <si>
    <t>urn:x-wmo:md:int.wmo.wis::IUQD52EGRR</t>
  </si>
  <si>
    <t>urn:x-wmo:md:int.wmo.wis::SIAB30ZATI</t>
  </si>
  <si>
    <t>urn:x-wmo:md:int.wmo.wis::ISID30ZATI</t>
  </si>
  <si>
    <t>urn:x-wmo:md:int.wmo.wis::ISSA25LFPW</t>
  </si>
  <si>
    <t>urn:x-wmo:md:int.wmo.wis::WAIS31LLBG</t>
  </si>
  <si>
    <t>urn:x-wmo:md:int.wmo.wis::UKRS21RUMS</t>
  </si>
  <si>
    <t>urn:x-wmo:md:int.wmo.wis::ISMA02EGRR</t>
  </si>
  <si>
    <t>urn:x-wmo:md:int.wmo.wis::IUPA47EGRR</t>
  </si>
  <si>
    <t>urn:x-wmo:md:int.wmo.wis::ISSD25LFPW</t>
  </si>
  <si>
    <t>urn:x-wmo:md:int.wmo.wis::ISSE25LFPW</t>
  </si>
  <si>
    <t>urn:x-wmo:md:int.wmo.wis::SNVA25LFPW</t>
  </si>
  <si>
    <t>urn:x-wmo:md:int.wmo.wis::UKRS13RUMS</t>
  </si>
  <si>
    <t>urn:x-wmo:md:int.wmo.wis::ISSH25LFPW</t>
  </si>
  <si>
    <t>urn:x-wmo:md:int.wmo.wis::SMRO50YRBK</t>
  </si>
  <si>
    <t>urn:x-wmo:md:int.wmo.wis::ISMD31EBWM</t>
  </si>
  <si>
    <t>urn:x-wmo:md:int.wmo.wis::SADL41EGRR</t>
  </si>
  <si>
    <t>urn:x-wmo:md:int.wmo.wis::UANO65ENMI</t>
  </si>
  <si>
    <t>urn:x-wmo:md:int.wmo.wis::SMRO44YRBK</t>
  </si>
  <si>
    <t>urn:x-wmo:md:int.wmo.wis::SIVE30LFPW</t>
  </si>
  <si>
    <t>urn:x-wmo:md:int.wmo.wis::SPSP37LEMM</t>
  </si>
  <si>
    <t>urn:x-wmo:md:int.wmo.wis::ISZA01LFPW</t>
  </si>
  <si>
    <t>urn:x-wmo:md:int.wmo.wis::SMVB11LFPW</t>
  </si>
  <si>
    <t>urn:x-wmo:md:int.wmo.wis::ISND30EBWM</t>
  </si>
  <si>
    <t>urn:x-wmo:md:int.wmo.wis::SAHU41LHBM</t>
  </si>
  <si>
    <t>urn:x-wmo:md:int.wmo.wis::IUPA61EGRR</t>
  </si>
  <si>
    <t>urn:x-wmo:md:int.wmo.wis::WSUK31EGRR</t>
  </si>
  <si>
    <t>urn:x-wmo:md:int.wmo.wis::IUPD33ENMI</t>
  </si>
  <si>
    <t>urn:x-wmo:md:int.wmo.wis::IUPD35ENMI</t>
  </si>
  <si>
    <t>urn:x-wmo:md:int.wmo.wis::ISNA01EGRR</t>
  </si>
  <si>
    <t>urn:x-wmo:md:int.wmo.wis::ISMA01EGRR</t>
  </si>
  <si>
    <t>urn:x-wmo:md:int.wmo.wis::SMAL55EUMS</t>
  </si>
  <si>
    <t>urn:x-wmo:md:int.wmo.wis::ISNI01EGRR</t>
  </si>
  <si>
    <t>urn:x-wmo:md:int.wmo.wis::WSUK33EGRR</t>
  </si>
  <si>
    <t>urn:x-wmo:md:int.wmo.wis::SNVB25LFPW</t>
  </si>
  <si>
    <t>urn:x-wmo:md:int.wmo.wis::IOBX04LEMM</t>
  </si>
  <si>
    <t>urn:x-wmo:md:int.wmo.wis::ISND01EGRR</t>
  </si>
  <si>
    <t>urn:x-wmo:md:int.wmo.wis::ISSG25LFPW</t>
  </si>
  <si>
    <t>urn:x-wmo:md:int.wmo.wis::IUPD36ENMI</t>
  </si>
  <si>
    <t>urn:x-wmo:md:int.wmo.wis::ISSL25LFPW</t>
  </si>
  <si>
    <t>urn:x-wmo:md:int.wmo.wis::ISNA03EGRR</t>
  </si>
  <si>
    <t>urn:x-wmo:md:int.wmo.wis::UAIY62LIIB</t>
  </si>
  <si>
    <t>urn:x-wmo:md:int.wmo.wis::IUPA44EGRR</t>
  </si>
  <si>
    <t>urn:x-wmo:md:int.wmo.wis::SMIY22LIIB</t>
  </si>
  <si>
    <t>urn:x-wmo:md:int.wmo.wis::IUTG14EDZW</t>
  </si>
  <si>
    <t>urn:x-wmo:md:int.wmo.wis::ISSG13LFPW</t>
  </si>
  <si>
    <t>urn:x-wmo:md:int.wmo.wis::ISMA03EGRR</t>
  </si>
  <si>
    <t>urn:x-wmo:md:int.wmo.wis::ISNS46EGRR</t>
  </si>
  <si>
    <t>urn:x-wmo:md:int.wmo.wis::ISNA02EGRR</t>
  </si>
  <si>
    <t>urn:x-wmo:md:int.wmo.wis::ISMI01EGRR</t>
  </si>
  <si>
    <t>urn:x-wmo:md:int.wmo.wis::SASP35LEMM</t>
  </si>
  <si>
    <t>urn:x-wmo:md:int.wmo.wis::WVIY32LIIB</t>
  </si>
  <si>
    <t>urn:x-wmo:md:int.wmo.wis::WSIY33LIIB</t>
  </si>
  <si>
    <t>urn:x-wmo:md:int.wmo.wis::SMIY02LIIB</t>
  </si>
  <si>
    <t>urn:x-wmo:md:int.wmo.wis::ISID11LOWM</t>
  </si>
  <si>
    <t>urn:x-wmo:md:int.wmo.wis::ISMD12LOWM</t>
  </si>
  <si>
    <t>urn:x-wmo:md:int.wmo.wis::ISIA45LPMG</t>
  </si>
  <si>
    <t>urn:x-wmo:md:int.wmo.wis::ISID03EGRR</t>
  </si>
  <si>
    <t>urn:x-wmo:md:int.wmo.wis::ISID12LOWM</t>
  </si>
  <si>
    <t>urn:x-wmo:md:int.wmo.wis::ISMD01UMMN</t>
  </si>
  <si>
    <t>urn:x-wmo:md:int.wmo.wis::ISID50SOWR</t>
  </si>
  <si>
    <t>urn:x-wmo:md:int.wmo.wis::ISND01LZIB</t>
  </si>
  <si>
    <t>urn:x-wmo:md:int.wmo.wis::SNDL40EDZW</t>
  </si>
  <si>
    <t>urn:x-wmo:md:int.wmo.wis::WAIY33LIIB</t>
  </si>
  <si>
    <t>urn:x-wmo:md:int.wmo.wis::ISID40SOWR</t>
  </si>
  <si>
    <t>urn:x-wmo:md:int.wmo.wis::ISID13LOWM</t>
  </si>
  <si>
    <t>urn:x-wmo:md:int.wmo.wis::ISID01LOWM</t>
  </si>
  <si>
    <t>urn:x-wmo:md:int.wmo.wis::ISND03EGRR</t>
  </si>
  <si>
    <t>urn:x-wmo:md:int.wmo.wis::ISID44LIIB</t>
  </si>
  <si>
    <t>urn:x-wmo:md:int.wmo.wis::ISZK01LFPW</t>
  </si>
  <si>
    <t>urn:x-wmo:md:int.wmo.wis::ISNA53EKMI</t>
  </si>
  <si>
    <t>urn:x-wmo:md:int.wmo.wis::ISII10EGRR</t>
  </si>
  <si>
    <t>urn:x-wmo:md:int.wmo.wis::ISSJ25LFPW</t>
  </si>
  <si>
    <t>urn:x-wmo:md:int.wmo.wis::SMRO49YRBK</t>
  </si>
  <si>
    <t>urn:x-wmo:md:int.wmo.wis::IUSA06EKMI</t>
  </si>
  <si>
    <t>urn:x-wmo:md:int.wmo.wis::ISID40UMMN</t>
  </si>
  <si>
    <t>urn:x-wmo:md:int.wmo.wis::SIAF19EGRR</t>
  </si>
  <si>
    <t>urn:x-wmo:md:int.wmo.wis::SIRO44YRBK</t>
  </si>
  <si>
    <t>urn:x-wmo:md:int.wmo.wis::SATU34LTAA</t>
  </si>
  <si>
    <t>urn:x-wmo:md:int.wmo.wis::SATU32LTAA</t>
  </si>
  <si>
    <t>urn:x-wmo:md:int.wmo.wis::SATU35LTAA</t>
  </si>
  <si>
    <t>urn:x-wmo:md:int.wmo.wis::ISID21UMMN</t>
  </si>
  <si>
    <t>urn:x-wmo:md:int.wmo.wis::ISID21LJLM</t>
  </si>
  <si>
    <t>urn:x-wmo:md:int.wmo.wis::SNQB50LQSM</t>
  </si>
  <si>
    <t>urn:x-wmo:md:int.wmo.wis::IUTK14EDZW</t>
  </si>
  <si>
    <t>urn:x-wmo:md:int.wmo.wis::SNQB45LQSM</t>
  </si>
  <si>
    <t>urn:x-wmo:md:int.wmo.wis::SNQB40LQSM</t>
  </si>
  <si>
    <t>urn:x-wmo:md:int.wmo.wis::IUPD26HABP</t>
  </si>
  <si>
    <t>urn:x-wmo:md:int.wmo.wis::UANO62ENMI</t>
  </si>
  <si>
    <t>urn:x-wmo:md:int.wmo.wis::IUKI02EGRR</t>
  </si>
  <si>
    <t>urn:x-wmo:md:int.wmo.wis::SMVE13LFPW</t>
  </si>
  <si>
    <t>urn:x-wmo:md:int.wmo.wis::IUPD25HABP</t>
  </si>
  <si>
    <t>urn:x-wmo:md:int.wmo.wis::IUKI12EGRR</t>
  </si>
  <si>
    <t>urn:x-wmo:md:int.wmo.wis::ISND01EBUM</t>
  </si>
  <si>
    <t>urn:x-wmo:md:int.wmo.wis::IOBX03LEMM</t>
  </si>
  <si>
    <t>urn:x-wmo:md:int.wmo.wis::ISND01LQSM</t>
  </si>
  <si>
    <t>urn:x-wmo:md:int.wmo.wis::IOBX06LEMM</t>
  </si>
  <si>
    <t>urn:x-wmo:md:int.wmo.wis::IUSA05EKMI</t>
  </si>
  <si>
    <t>urn:x-wmo:md:int.wmo.wis::SIJD50OJAM</t>
  </si>
  <si>
    <t>urn:x-wmo:md:int.wmo.wis::SPSP31LEMM</t>
  </si>
  <si>
    <t>urn:x-wmo:md:int.wmo.wis::UKRS25RUMS</t>
  </si>
  <si>
    <t>urn:x-wmo:md:int.wmo.wis::ISND20EBUM</t>
  </si>
  <si>
    <t>urn:x-wmo:md:int.wmo.wis::ISND31EBWM</t>
  </si>
  <si>
    <t>urn:x-wmo:md:int.wmo.wis::ISID01EGRR</t>
  </si>
  <si>
    <t>urn:x-wmo:md:int.wmo.wis::ISIA01EGRR</t>
  </si>
  <si>
    <t>urn:x-wmo:md:int.wmo.wis::SMVA13LFPW</t>
  </si>
  <si>
    <t>urn:x-wmo:md:int.wmo.wis::ISMI10EGRR</t>
  </si>
  <si>
    <t>urn:x-wmo:md:int.wmo.wis::ISMD20LGAT</t>
  </si>
  <si>
    <t>urn:x-wmo:md:int.wmo.wis::ISIA02EGRR</t>
  </si>
  <si>
    <t>urn:x-wmo:md:int.wmo.wis::WSFR35LFPW</t>
  </si>
  <si>
    <t>urn:x-wmo:md:int.wmo.wis::ISND10EBUM</t>
  </si>
  <si>
    <t>urn:x-wmo:md:int.wmo.wis::ISMD01LGAT</t>
  </si>
  <si>
    <t>urn:x-wmo:md:int.wmo.wis::ISID20LGAT</t>
  </si>
  <si>
    <t>urn:x-wmo:md:int.wmo.wis::ISNI10EGRR</t>
  </si>
  <si>
    <t>urn:x-wmo:md:int.wmo.wis::ISMD21LGAT</t>
  </si>
  <si>
    <t>urn:x-wmo:md:int.wmo.wis::ISID21LGAT</t>
  </si>
  <si>
    <t>urn:x-wmo:md:int.wmo.wis::ISID02EGRR</t>
  </si>
  <si>
    <t>urn:x-wmo:md:int.wmo.wis::SMAL51EUMS</t>
  </si>
  <si>
    <t>urn:x-wmo:md:int.wmo.wis::ISND21LJLM</t>
  </si>
  <si>
    <t>urn:x-wmo:md:int.wmo.wis::SMAL53EUMS</t>
  </si>
  <si>
    <t>urn:x-wmo:md:int.wmo.wis::ISMD20SOWR</t>
  </si>
  <si>
    <t>urn:x-wmo:md:int.wmo.wis::ISMD30SOWR</t>
  </si>
  <si>
    <t>urn:x-wmo:md:int.wmo.wis::ISMD44LIIB</t>
  </si>
  <si>
    <t>urn:x-wmo:md:int.wmo.wis::SIVC30LFPW</t>
  </si>
  <si>
    <t>urn:x-wmo:md:int.wmo.wis::SMAL57EUMS</t>
  </si>
  <si>
    <t>urn:x-wmo:md:int.wmo.wis::SNHE40EGRR</t>
  </si>
  <si>
    <t>urn:x-wmo:md:int.wmo.wis::ISMD01SOWR</t>
  </si>
  <si>
    <t>urn:x-wmo:md:int.wmo.wis::SMAL54EUMS</t>
  </si>
  <si>
    <t>urn:x-wmo:md:int.wmo.wis::SOVX06LFPW</t>
  </si>
  <si>
    <t>urn:x-wmo:md:int.wmo.wis::ISNI12EGRR</t>
  </si>
  <si>
    <t>urn:x-wmo:md:int.wmo.wis::WSNT21EGRR</t>
  </si>
  <si>
    <t>urn:x-wmo:md:int.wmo.wis::ISNA04EGRR</t>
  </si>
  <si>
    <t>urn:x-wmo:md:int.wmo.wis::ISMA02LPMG</t>
  </si>
  <si>
    <t>urn:x-wmo:md:int.wmo.wis::IOPX01LFVX</t>
  </si>
  <si>
    <t>urn:x-wmo:md:int.wmo.wis::ISID14LOWM</t>
  </si>
  <si>
    <t>urn:x-wmo:md:int.wmo.wis::SMAL56EUMS</t>
  </si>
  <si>
    <t>urn:x-wmo:md:int.wmo.wis::SMAL52EUMS</t>
  </si>
  <si>
    <t>urn:x-wmo:md:int.wmo.wis::SAGI32EGRR</t>
  </si>
  <si>
    <t>urn:x-wmo:md:int.wmo.wis::SPSP40LEMM</t>
  </si>
  <si>
    <t>urn:x-wmo:md:int.wmo.wis::IUKD11LIIB</t>
  </si>
  <si>
    <t>urn:x-wmo:md:int.wmo.wis::IUSA10EGRR</t>
  </si>
  <si>
    <t>urn:x-wmo:md:int.wmo.wis::SMPO60LPMG</t>
  </si>
  <si>
    <t>urn:x-wmo:md:int.wmo.wis::IUKA05EKMI</t>
  </si>
  <si>
    <t>urn:x-wmo:md:int.wmo.wis::ISMA45LPMG</t>
  </si>
  <si>
    <t>urn:x-wmo:md:int.wmo.wis::IUKA08EKMI</t>
  </si>
  <si>
    <t>urn:x-wmo:md:int.wmo.wis::IUSA11EGRR</t>
  </si>
  <si>
    <t>urn:x-wmo:md:int.wmo.wis::ULGR01LGAT</t>
  </si>
  <si>
    <t>urn:x-wmo:md:int.wmo.wis::IUPA56EGRR</t>
  </si>
  <si>
    <t>urn:x-wmo:md:int.wmo.wis::UKRS15RUMS</t>
  </si>
  <si>
    <t>urn:x-wmo:md:int.wmo.wis::UKRS09RUMS</t>
  </si>
  <si>
    <t>urn:x-wmo:md:int.wmo.wis::SMIY60LIIB</t>
  </si>
  <si>
    <t>urn:x-wmo:md:int.wmo.wis::ISID02LQSM</t>
  </si>
  <si>
    <t>urn:x-wmo:md:int.wmo.wis::SPSP32LEMM</t>
  </si>
  <si>
    <t>urn:x-wmo:md:int.wmo.wis::ISID01LQSM</t>
  </si>
  <si>
    <t>urn:x-wmo:md:int.wmo.wis::SMIY44LIIB</t>
  </si>
  <si>
    <t>urn:x-wmo:md:int.wmo.wis::SPSP35LEMM</t>
  </si>
  <si>
    <t>urn:x-wmo:md:int.wmo.wis::ISSA12LFPW</t>
  </si>
  <si>
    <t>urn:x-wmo:md:int.wmo.wis::ISSI25LFPW</t>
  </si>
  <si>
    <t>urn:x-wmo:md:int.wmo.wis::WSBX31EBBR</t>
  </si>
  <si>
    <t>urn:x-wmo:md:int.wmo.wis::SIMR20EUMS</t>
  </si>
  <si>
    <t>urn:x-wmo:md:int.wmo.wis::ISMA01LPMG</t>
  </si>
  <si>
    <t>urn:x-wmo:md:int.wmo.wis::IUSD87EDZW</t>
  </si>
  <si>
    <t>urn:x-wmo:md:int.wmo.wis::IOBX02LEMM</t>
  </si>
  <si>
    <t>urn:x-wmo:md:int.wmo.wis::ISMD13LOWM</t>
  </si>
  <si>
    <t>urn:x-wmo:md:int.wmo.wis::ISMD11LOWM</t>
  </si>
  <si>
    <t>urn:x-wmo:md:int.wmo.wis::IOBX15LEMM</t>
  </si>
  <si>
    <t>urn:x-wmo:md:int.wmo.wis::IOBX05LEMM</t>
  </si>
  <si>
    <t>urn:x-wmo:md:int.wmo.wis::IOBX09LEMM</t>
  </si>
  <si>
    <t>urn:x-wmo:md:int.wmo.wis::IOBX08LEMM</t>
  </si>
  <si>
    <t>urn:x-wmo:md:int.wmo.wis::IOBX16LEMM</t>
  </si>
  <si>
    <t>urn:x-wmo:md:int.wmo.wis::SMVA12LFPW</t>
  </si>
  <si>
    <t>urn:x-wmo:md:int.wmo.wis::SMVF12LFPW</t>
  </si>
  <si>
    <t>urn:x-wmo:md:int.wmo.wis::SITU14LTAA</t>
  </si>
  <si>
    <t>urn:x-wmo:md:int.wmo.wis::SMTU14LTAA</t>
  </si>
  <si>
    <t>urn:x-wmo:md:int.wmo.wis::ISIA03EGRR</t>
  </si>
  <si>
    <t>urn:x-wmo:md:int.wmo.wis::ISII01EGRR</t>
  </si>
  <si>
    <t>urn:x-wmo:md:int.wmo.wis::ISXD97EKMI</t>
  </si>
  <si>
    <t>urn:x-wmo:md:int.wmo.wis::UANO64ENMI</t>
  </si>
  <si>
    <t>urn:x-wmo:md:int.wmo.wis::WSRM31LUKK</t>
  </si>
  <si>
    <t>urn:x-wmo:md:int.wmo.wis::IOBX13LEMM</t>
  </si>
  <si>
    <t>urn:x-wmo:md:int.wmo.wis::IOBX14LEMM</t>
  </si>
  <si>
    <t>urn:x-wmo:md:int.wmo.wis::SMRO45YRBK</t>
  </si>
  <si>
    <t>urn:x-wmo:md:int.wmo.wis::SNLY40EUMS</t>
  </si>
  <si>
    <t>urn:x-wmo:md:int.wmo.wis::SMRO48YRBK</t>
  </si>
  <si>
    <t>urn:x-wmo:md:int.wmo.wis::WONT50LFPW</t>
  </si>
  <si>
    <t>urn:x-wmo:md:int.wmo.wis::SPSP41LEMM</t>
  </si>
  <si>
    <t>urn:x-wmo:md:int.wmo.wis::ISMD30LJLM</t>
  </si>
  <si>
    <t>urn:x-wmo:md:int.wmo.wis::WASP40LEMM</t>
  </si>
  <si>
    <t>urn:x-wmo:md:int.wmo.wis::ISMD40SOWR</t>
  </si>
  <si>
    <t>urn:x-wmo:md:int.wmo.wis::ISMD41SOWR</t>
  </si>
  <si>
    <t>urn:x-wmo:md:int.wmo.wis::ISMD21LJLM</t>
  </si>
  <si>
    <t>urn:x-wmo:md:int.wmo.wis::ISMD10LJLM</t>
  </si>
  <si>
    <t>urn:x-wmo:md:int.wmo.wis::ISID40RUMS</t>
  </si>
  <si>
    <t>urn:x-wmo:md:int.wmo.wis::ISID42RUMS</t>
  </si>
  <si>
    <t>urn:x-wmo:md:int.wmo.wis::IUKD01LOWM</t>
  </si>
  <si>
    <t>urn:x-wmo:md:int.wmo.wis::SXUK61EGRR</t>
  </si>
  <si>
    <t>urn:x-wmo:md:int.wmo.wis::IUKA01EKMI</t>
  </si>
  <si>
    <t>urn:x-wmo:md:int.wmo.wis::ISSJ30LFPW</t>
  </si>
  <si>
    <t>urn:x-wmo:md:int.wmo.wis::ISSA13LFPW</t>
  </si>
  <si>
    <t>urn:x-wmo:md:int.wmo.wis::WSHU31LHBM</t>
  </si>
  <si>
    <t>urn:x-wmo:md:int.wmo.wis::ISSI11LFPW</t>
  </si>
  <si>
    <t>urn:x-wmo:md:int.wmo.wis::SMLY40EUMS</t>
  </si>
  <si>
    <t>urn:x-wmo:md:int.wmo.wis::ISID30LJLM</t>
  </si>
  <si>
    <t>urn:x-wmo:md:int.wmo.wis::UKRS12RUMS</t>
  </si>
  <si>
    <t>urn:x-wmo:md:int.wmo.wis::IOBX11LEMM</t>
  </si>
  <si>
    <t>urn:x-wmo:md:int.wmo.wis::IOBX07LEMM</t>
  </si>
  <si>
    <t>urn:x-wmo:md:int.wmo.wis::IOPX92LFVW</t>
  </si>
  <si>
    <t>urn:x-wmo:md:int.wmo.wis::ISID01LZIB</t>
  </si>
  <si>
    <t>urn:x-wmo:md:int.wmo.wis::ISID41RUMS</t>
  </si>
  <si>
    <t>urn:x-wmo:md:int.wmo.wis::IUSA01EKMI</t>
  </si>
  <si>
    <t>urn:x-wmo:md:int.wmo.wis::ISID43RUMS</t>
  </si>
  <si>
    <t>urn:x-wmo:md:int.wmo.wis::ISMI11EGRR</t>
  </si>
  <si>
    <t>urn:x-wmo:md:int.wmo.wis::ISMD20UMMN</t>
  </si>
  <si>
    <t>urn:x-wmo:md:int.wmo.wis::SIRO50YRBK</t>
  </si>
  <si>
    <t>urn:x-wmo:md:int.wmo.wis::SIRO46YRBK</t>
  </si>
  <si>
    <t>urn:x-wmo:md:int.wmo.wis::SIRO48YRBK</t>
  </si>
  <si>
    <t>urn:x-wmo:md:int.wmo.wis::SIRO47YRBK</t>
  </si>
  <si>
    <t>urn:x-wmo:md:int.wmo.wis::SIRO49YRBK</t>
  </si>
  <si>
    <t>urn:x-wmo:md:int.wmo.wis::IUSD01HABP</t>
  </si>
  <si>
    <t>urn:x-wmo:md:int.wmo.wis::ISND30LJLM</t>
  </si>
  <si>
    <t>urn:x-wmo:md:int.wmo.wis::ISID31EBWM</t>
  </si>
  <si>
    <t>urn:x-wmo:md:int.wmo.wis::ISID30EBWM</t>
  </si>
  <si>
    <t>urn:x-wmo:md:int.wmo.wis::UAIY61LIIB</t>
  </si>
  <si>
    <t>urn:x-wmo:md:int.wmo.wis::WVFR33LFPW</t>
  </si>
  <si>
    <t>urn:x-wmo:md:int.wmo.wis::WVFR35LFPW</t>
  </si>
  <si>
    <t>urn:x-wmo:md:int.wmo.wis::WVFR32LFPW</t>
  </si>
  <si>
    <t>urn:x-wmo:md:int.wmo.wis::SIIY60LIIB</t>
  </si>
  <si>
    <t>urn:x-wmo:md:int.wmo.wis::WSLB31OLBA</t>
  </si>
  <si>
    <t>urn:x-wmo:md:int.wmo.wis::SMRO46YRBK</t>
  </si>
  <si>
    <t>urn:x-wmo:md:int.wmo.wis::SPSP33LEMM</t>
  </si>
  <si>
    <t>urn:x-wmo:md:int.wmo.wis::ISND02LQSM</t>
  </si>
  <si>
    <t>urn:x-wmo:md:int.wmo.wis::SMMR41EUMS</t>
  </si>
  <si>
    <t>urn:x-wmo:md:int.wmo.wis::ISSI01LGAT</t>
  </si>
  <si>
    <t>urn:x-wmo:md:int.wmo.wis::ISSD01LGAT</t>
  </si>
  <si>
    <t>urn:x-wmo:md:int.wmo.wis::IUKD01RUMS</t>
  </si>
  <si>
    <t>urn:x-wmo:md:int.wmo.wis::ISMD40UMMN</t>
  </si>
  <si>
    <t>urn:x-wmo:md:int.wmo.wis::SMVF20ESWI</t>
  </si>
  <si>
    <t>urn:x-wmo:md:int.wmo.wis::SIVF31LFPW</t>
  </si>
  <si>
    <t>urn:x-wmo:md:int.wmo.wis::IUSD01LOWM</t>
  </si>
  <si>
    <t>urn:x-wmo:md:int.wmo.wis::UKRS11RUMS</t>
  </si>
  <si>
    <t>urn:x-wmo:md:int.wmo.wis::ISMD02EGRR</t>
  </si>
  <si>
    <t>urn:x-wmo:md:int.wmo.wis::ISID30SOWR</t>
  </si>
  <si>
    <t>urn:x-wmo:md:int.wmo.wis::SILY40EUMS</t>
  </si>
  <si>
    <t>urn:x-wmo:md:int.wmo.wis::ISID20SOWR</t>
  </si>
  <si>
    <t>urn:x-wmo:md:int.wmo.wis::SPBU40LBSM</t>
  </si>
  <si>
    <t>urn:x-wmo:md:int.wmo.wis::SMVX60EDZW</t>
  </si>
  <si>
    <t>urn:x-wmo:md:int.wmo.wis::SMAI41FHAW</t>
  </si>
  <si>
    <t>urn:x-wmo:md:int.wmo.wis::USVD15RUMS</t>
  </si>
  <si>
    <t>urn:x-wmo:md:int.wmo.wis::ULVD15RUMS</t>
  </si>
  <si>
    <t>urn:x-wmo:md:int.wmo.wis::UEVD15RUMS</t>
  </si>
  <si>
    <t>urn:x-wmo:md:int.wmo.wis::UKVD15RUMS</t>
  </si>
  <si>
    <t>urn:x-wmo:md:int.wmo.wis::IUKA11EGRR</t>
  </si>
  <si>
    <t>urn:x-wmo:md:int.wmo.wis::IUKA10EGRR</t>
  </si>
  <si>
    <t>urn:x-wmo:md:int.wmo.wis::ISSJ11LFPW</t>
  </si>
  <si>
    <t>urn:x-wmo:md:int.wmo.wis::IUKD87EDZW</t>
  </si>
  <si>
    <t>urn:x-wmo:md:int.wmo.wis::ISMD03EGRR</t>
  </si>
  <si>
    <t>urn:x-wmo:md:int.wmo.wis::ISMD14LOWM</t>
  </si>
  <si>
    <t>urn:x-wmo:md:int.wmo.wis::ISMA04EGRR</t>
  </si>
  <si>
    <t>urn:x-wmo:md:int.wmo.wis::UKUK02EGRR</t>
  </si>
  <si>
    <t>urn:x-wmo:md:int.wmo.wis::USUK02EGRR</t>
  </si>
  <si>
    <t>urn:x-wmo:md:int.wmo.wis::SPSP34LEMM</t>
  </si>
  <si>
    <t>urn:x-wmo:md:int.wmo.wis::IUKD15EDZW</t>
  </si>
  <si>
    <t>urn:x-wmo:md:int.wmo.wis::ISII11EGRR</t>
  </si>
  <si>
    <t>urn:x-wmo:md:int.wmo.wis::USVF03EKMI</t>
  </si>
  <si>
    <t>urn:x-wmo:md:int.wmo.wis::SMVD13LFPW</t>
  </si>
  <si>
    <t>urn:x-wmo:md:int.wmo.wis::IUSD19EDZW</t>
  </si>
  <si>
    <t>urn:x-wmo:md:int.wmo.wis::UKVF03EKMI</t>
  </si>
  <si>
    <t>urn:x-wmo:md:int.wmo.wis::UKRS10RUMS</t>
  </si>
  <si>
    <t>urn:x-wmo:md:int.wmo.wis::WONT54EGRR</t>
  </si>
  <si>
    <t>urn:x-wmo:md:int.wmo.wis::UEVF03EKMI</t>
  </si>
  <si>
    <t>urn:x-wmo:md:int.wmo.wis::UADN61EKCH</t>
  </si>
  <si>
    <t>urn:x-wmo:md:int.wmo.wis::ULVF03EKMI</t>
  </si>
  <si>
    <t>urn:x-wmo:md:int.wmo.wis::IUKD10LTAA</t>
  </si>
  <si>
    <t>urn:x-wmo:md:int.wmo.wis::IUSD01RUMS</t>
  </si>
  <si>
    <t>urn:x-wmo:md:int.wmo.wis::ISIA04EGRR</t>
  </si>
  <si>
    <t>urn:x-wmo:md:int.wmo.wis::ISSL13LFPW</t>
  </si>
  <si>
    <t>urn:x-wmo:md:int.wmo.wis::UANO61ENMI</t>
  </si>
  <si>
    <t>urn:x-wmo:md:int.wmo.wis::IUSX41EKMI</t>
  </si>
  <si>
    <t>urn:x-wmo:md:int.wmo.wis::ISII12EGRR</t>
  </si>
  <si>
    <t>urn:x-wmo:md:int.wmo.wis::WSMP31LMMM</t>
  </si>
  <si>
    <t>urn:x-wmo:md:int.wmo.wis::ISSK11LFPW</t>
  </si>
  <si>
    <t>urn:x-wmo:md:int.wmo.wis::UKRS19RUMS</t>
  </si>
  <si>
    <t>urn:x-wmo:md:int.wmo.wis::ISIA41LPMG</t>
  </si>
  <si>
    <t>urn:x-wmo:md:int.wmo.wis::IUKD01HABP</t>
  </si>
  <si>
    <t>urn:x-wmo:md:int.wmo.wis::WSYG31LYBM</t>
  </si>
  <si>
    <t>urn:x-wmo:md:int.wmo.wis::ISSL01LGAT</t>
  </si>
  <si>
    <t>urn:x-wmo:md:int.wmo.wis::WSPO31LPMG</t>
  </si>
  <si>
    <t>urn:x-wmo:md:int.wmo.wis::IUSI01EGRR</t>
  </si>
  <si>
    <t>urn:x-wmo:md:int.wmo.wis::IUSD02RUMS</t>
  </si>
  <si>
    <t>urn:x-wmo:md:int.wmo.wis::IUSI11EGRR</t>
  </si>
  <si>
    <t>urn:x-wmo:md:int.wmo.wis::UAIY63LIIB</t>
  </si>
  <si>
    <t>urn:x-wmo:md:int.wmo.wis::SMVD12LFPW</t>
  </si>
  <si>
    <t>urn:x-wmo:md:int.wmo.wis::SIVA31LFPW</t>
  </si>
  <si>
    <t>urn:x-wmo:md:int.wmo.wis::UKGL03EKMI</t>
  </si>
  <si>
    <t>urn:x-wmo:md:int.wmo.wis::USGL03EKMI</t>
  </si>
  <si>
    <t>urn:x-wmo:md:int.wmo.wis::UKRS14RUMS</t>
  </si>
  <si>
    <t>urn:x-wmo:md:int.wmo.wis::IUSA43EKMI</t>
  </si>
  <si>
    <t>urn:x-wmo:md:int.wmo.wis::ISXE14EGRR</t>
  </si>
  <si>
    <t>urn:x-wmo:md:int.wmo.wis::ISND62EHDB</t>
  </si>
  <si>
    <t>urn:x-wmo:md:int.wmo.wis::UEGL03EKMI</t>
  </si>
  <si>
    <t>urn:x-wmo:md:int.wmo.wis::ULGL03EKMI</t>
  </si>
  <si>
    <t>urn:x-wmo:md:int.wmo.wis::IUJD01YRBK</t>
  </si>
  <si>
    <t>urn:x-wmo:md:int.wmo.wis::IUSD01YRBK</t>
  </si>
  <si>
    <t>urn:x-wmo:md:int.wmo.wis::IUJD11YRBK</t>
  </si>
  <si>
    <t>urn:x-wmo:md:int.wmo.wis::ISSA31LFPW</t>
  </si>
  <si>
    <t>urn:x-wmo:md:int.wmo.wis::IUSD01LZIB</t>
  </si>
  <si>
    <t>urn:x-wmo:md:int.wmo.wis::ISSG12LFPW</t>
  </si>
  <si>
    <t>urn:x-wmo:md:int.wmo.wis::IUKD02RUMS</t>
  </si>
  <si>
    <t>urn:x-wmo:md:int.wmo.wis::ISSH12LFPW</t>
  </si>
  <si>
    <t>urn:x-wmo:md:int.wmo.wis::IUSI02EGRR</t>
  </si>
  <si>
    <t>urn:x-wmo:md:int.wmo.wis::IUSI12EGRR</t>
  </si>
  <si>
    <t>urn:x-wmo:md:int.wmo.wis::IUSD02LOWM</t>
  </si>
  <si>
    <t>urn:x-wmo:md:int.wmo.wis::ISSD20LGAT</t>
  </si>
  <si>
    <t>urn:x-wmo:md:int.wmo.wis::SMVB12LFPW</t>
  </si>
  <si>
    <t>urn:x-wmo:md:int.wmo.wis::ISSB11LFPW</t>
  </si>
  <si>
    <t>urn:x-wmo:md:int.wmo.wis::IUSA07EKMI</t>
  </si>
  <si>
    <t>urn:x-wmo:md:int.wmo.wis::UAST01EGRR</t>
  </si>
  <si>
    <t>urn:x-wmo:md:int.wmo.wis::IUPD42HABP</t>
  </si>
  <si>
    <t>urn:x-wmo:md:int.wmo.wis::UKBX01EBBR</t>
  </si>
  <si>
    <t>urn:x-wmo:md:int.wmo.wis::IUKD02HABP</t>
  </si>
  <si>
    <t>urn:x-wmo:md:int.wmo.wis::ISSE12LFPW</t>
  </si>
  <si>
    <t>urn:x-wmo:md:int.wmo.wis::SMVC13LFPW</t>
  </si>
  <si>
    <t>urn:x-wmo:md:int.wmo.wis::UKRS29RUMS</t>
  </si>
  <si>
    <t>urn:x-wmo:md:int.wmo.wis::ULBX53EBWM</t>
  </si>
  <si>
    <t>urn:x-wmo:md:int.wmo.wis::UKBX53EBWM</t>
  </si>
  <si>
    <t>urn:x-wmo:md:int.wmo.wis::IUSD10LJLM</t>
  </si>
  <si>
    <t>urn:x-wmo:md:int.wmo.wis::ISCA01EGRR</t>
  </si>
  <si>
    <t>urn:x-wmo:md:int.wmo.wis::ISCA02EGRR</t>
  </si>
  <si>
    <t>urn:x-wmo:md:int.wmo.wis::IUSA08EKMI</t>
  </si>
  <si>
    <t>urn:x-wmo:md:int.wmo.wis::IUKA43EKMI</t>
  </si>
  <si>
    <t>urn:x-wmo:md:int.wmo.wis::WSSP31LEMM</t>
  </si>
  <si>
    <t>urn:x-wmo:md:int.wmo.wis::SMVB13LFPW</t>
  </si>
  <si>
    <t>urn:x-wmo:md:int.wmo.wis::ISMD62YRBK</t>
  </si>
  <si>
    <t>urn:x-wmo:md:int.wmo.wis::SMVJ11LFPW</t>
  </si>
  <si>
    <t>urn:x-wmo:md:int.wmo.wis::ISSI20LGAT</t>
  </si>
  <si>
    <t>urn:x-wmo:md:int.wmo.wis::IUKD03LOWM</t>
  </si>
  <si>
    <t>urn:x-wmo:md:int.wmo.wis::IUKD02LOWM</t>
  </si>
  <si>
    <t>urn:x-wmo:md:int.wmo.wis::IUKD04LOWM</t>
  </si>
  <si>
    <t>urn:x-wmo:md:int.wmo.wis::IUSD04LOWM</t>
  </si>
  <si>
    <t>urn:x-wmo:md:int.wmo.wis::IUSD03LOWM</t>
  </si>
  <si>
    <t>urn:x-wmo:md:int.wmo.wis::IUSD02HABP</t>
  </si>
  <si>
    <t>urn:x-wmo:md:int.wmo.wis::SIVF21LFPW</t>
  </si>
  <si>
    <t>urn:x-wmo:md:int.wmo.wis::SMVE12LFPW</t>
  </si>
  <si>
    <t>urn:x-wmo:md:int.wmo.wis::IUUD11LIIB</t>
  </si>
  <si>
    <t>urn:x-wmo:md:int.wmo.wis::WSSP32LEMM</t>
  </si>
  <si>
    <t>urn:x-wmo:md:int.wmo.wis::WEME40LTAA</t>
  </si>
  <si>
    <t>urn:x-wmo:md:int.wmo.wis::IUSD02LLBD</t>
  </si>
  <si>
    <t>urn:x-wmo:md:int.wmo.wis::IUKD01LZIB</t>
  </si>
  <si>
    <t>urn:x-wmo:md:int.wmo.wis::WSNL31EHDB</t>
  </si>
  <si>
    <t>urn:x-wmo:md:int.wmo.wis::ISSH31LFPW</t>
  </si>
  <si>
    <t>urn:x-wmo:md:int.wmo.wis::ISSD13LFPW</t>
  </si>
  <si>
    <t>urn:x-wmo:md:int.wmo.wis::IUKI11EGRR</t>
  </si>
  <si>
    <t>urn:x-wmo:md:int.wmo.wis::IUKI01EGRR</t>
  </si>
  <si>
    <t>urn:x-wmo:md:int.wmo.wis::IUKA06EKMI</t>
  </si>
  <si>
    <t>urn:x-wmo:md:int.wmo.wis::UEBX53EBWM</t>
  </si>
  <si>
    <t>urn:x-wmo:md:int.wmo.wis::UXBX50EBWM</t>
  </si>
  <si>
    <t>urn:x-wmo:md:int.wmo.wis::ULBX01EBBR</t>
  </si>
  <si>
    <t>urn:x-wmo:md:int.wmo.wis::IUSD11LIIB</t>
  </si>
  <si>
    <t>urn:x-wmo:md:int.wmo.wis::ISSI12LFPW</t>
  </si>
  <si>
    <t>urn:x-wmo:md:int.wmo.wis::ISSH01LGAT</t>
  </si>
  <si>
    <t>urn:x-wmo:md:int.wmo.wis::WASP41LEMM</t>
  </si>
  <si>
    <t>urn:x-wmo:md:int.wmo.wis::UADN41EKCH</t>
  </si>
  <si>
    <t>urn:x-wmo:md:int.wmo.wis::WSIE31EIDB</t>
  </si>
  <si>
    <t>urn:x-wmo:md:int.wmo.wis::WSCR31LEMM</t>
  </si>
  <si>
    <t>urn:x-wmo:md:int.wmo.wis::ISSK25LFPW</t>
  </si>
  <si>
    <t>urn:x-wmo:md:int.wmo.wis::ISSE31LFPW</t>
  </si>
  <si>
    <t>urn:x-wmo:md:int.wmo.wis::ISSH13LFPW</t>
  </si>
  <si>
    <t>urn:x-wmo:md:int.wmo.wis::SIVC31LFPW</t>
  </si>
  <si>
    <t>urn:x-wmo:md:int.wmo.wis::ISSC30LFPW</t>
  </si>
  <si>
    <t>urn:x-wmo:md:int.wmo.wis::ISNN62LFPW</t>
  </si>
  <si>
    <t>urn:x-wmo:md:int.wmo.wis::ISSF12LFPW</t>
  </si>
  <si>
    <t>urn:x-wmo:md:int.wmo.wis::ISSK30LFPW</t>
  </si>
  <si>
    <t>urn:x-wmo:md:int.wmo.wis::UAIY72LIIB</t>
  </si>
  <si>
    <t>urn:x-wmo:md:int.wmo.wis::ISSJ31LFPW</t>
  </si>
  <si>
    <t>urn:x-wmo:md:int.wmo.wis::IUXA01EGRR</t>
  </si>
  <si>
    <t>urn:x-wmo:md:int.wmo.wis::WSQB31LDZM</t>
  </si>
  <si>
    <t>urn:x-wmo:md:int.wmo.wis::ISSC25LFPW</t>
  </si>
  <si>
    <t>urn:x-wmo:md:int.wmo.wis::IUKD19EDZW</t>
  </si>
  <si>
    <t>urn:x-wmo:md:int.wmo.wis::ISSG20LGAT</t>
  </si>
  <si>
    <t>urn:x-wmo:md:int.wmo.wis::USBX01EBBR</t>
  </si>
  <si>
    <t>urn:x-wmo:md:int.wmo.wis::IUKX41EKMI</t>
  </si>
  <si>
    <t>urn:x-wmo:md:int.wmo.wis::ISSD12LFPW</t>
  </si>
  <si>
    <t>urn:x-wmo:md:int.wmo.wis::IUSX42EKMI</t>
  </si>
  <si>
    <t>urn:x-wmo:md:int.wmo.wis::USDL40EDZW</t>
  </si>
  <si>
    <t>urn:x-wmo:md:int.wmo.wis::ISSF31LFPW</t>
  </si>
  <si>
    <t>urn:x-wmo:md:int.wmo.wis::ISSD31LFPW</t>
  </si>
  <si>
    <t>urn:x-wmo:md:int.wmo.wis::ISSL31LFPW</t>
  </si>
  <si>
    <t>urn:x-wmo:md:int.wmo.wis::UANT61EGRR</t>
  </si>
  <si>
    <t>urn:x-wmo:md:int.wmo.wis::ISSL20LGAT</t>
  </si>
  <si>
    <t>urn:x-wmo:md:int.wmo.wis::IUKX42EKMI</t>
  </si>
  <si>
    <t>urn:x-wmo:md:int.wmo.wis::SIVD31LFPW</t>
  </si>
  <si>
    <t>urn:x-wmo:md:int.wmo.wis::ISSB30LFPW</t>
  </si>
  <si>
    <t>urn:x-wmo:md:int.wmo.wis::ISSA01LGAT</t>
  </si>
  <si>
    <t>urn:x-wmo:md:int.wmo.wis::SIVJ30LFPW</t>
  </si>
  <si>
    <t>urn:x-wmo:md:int.wmo.wis::IUAX01EDZW</t>
  </si>
  <si>
    <t>urn:x-wmo:md:int.wmo.wis::ISSF13LFPW</t>
  </si>
  <si>
    <t>urn:x-wmo:md:int.wmo.wis::WVFR31LFPW</t>
  </si>
  <si>
    <t>urn:x-wmo:md:int.wmo.wis::WSAJ31UBBB</t>
  </si>
  <si>
    <t>urn:x-wmo:md:int.wmo.wis::BMDA01RUMS</t>
  </si>
  <si>
    <t>urn:x-wmo:md:int.wmo.wis::SMVC12LFPW</t>
  </si>
  <si>
    <t>urn:x-wmo:md:int.wmo.wis::ISSC13LFPW</t>
  </si>
  <si>
    <t>urn:x-wmo:md:int.wmo.wis::ISCD01SOWR</t>
  </si>
  <si>
    <t>urn:x-wmo:md:int.wmo.wis::SPSP36LEMM</t>
  </si>
  <si>
    <t>urn:x-wmo:md:int.wmo.wis::ISSG31LFPW</t>
  </si>
  <si>
    <t>urn:x-wmo:md:int.wmo.wis::ISCD01ESWI</t>
  </si>
  <si>
    <t>urn:x-wmo:md:int.wmo.wis::WEME40LGAT</t>
  </si>
  <si>
    <t>urn:x-wmo:md:int.wmo.wis::IUSD43EKMI</t>
  </si>
  <si>
    <t>urn:x-wmo:md:int.wmo.wis::ISIN62LFPW</t>
  </si>
  <si>
    <t>urn:x-wmo:md:int.wmo.wis::ISCD01HABP</t>
  </si>
  <si>
    <t>urn:x-wmo:md:int.wmo.wis::ISSI13LFPW</t>
  </si>
  <si>
    <t>urn:x-wmo:md:int.wmo.wis::WACR40LEMM</t>
  </si>
  <si>
    <t>urn:x-wmo:md:int.wmo.wis::UANT90EGRR</t>
  </si>
  <si>
    <t>urn:x-wmo:md:int.wmo.wis::WSQB32LYBM</t>
  </si>
  <si>
    <t>urn:x-wmo:md:int.wmo.wis::WSBU31LBSM</t>
  </si>
  <si>
    <t>urn:x-wmo:md:int.wmo.wis::ISCI01EGRR</t>
  </si>
  <si>
    <t>urn:x-wmo:md:int.wmo.wis::ISCA03EGRR</t>
  </si>
  <si>
    <t>urn:x-wmo:md:int.wmo.wis::WVFR34LFPW</t>
  </si>
  <si>
    <t>urn:x-wmo:md:int.wmo.wis::UAUR64UKFV</t>
  </si>
  <si>
    <t>urn:x-wmo:md:int.wmo.wis::ISSK12LFPW</t>
  </si>
  <si>
    <t>urn:x-wmo:md:int.wmo.wis::ISSC12LFPW</t>
  </si>
  <si>
    <t>urn:x-wmo:md:int.wmo.wis::UAYG61LYBM</t>
  </si>
  <si>
    <t>urn:x-wmo:md:int.wmo.wis::UAOS71LOWW</t>
  </si>
  <si>
    <t>urn:x-wmo:md:int.wmo.wis::IUPA42LPMG</t>
  </si>
  <si>
    <t>urn:x-wmo:md:int.wmo.wis::IUPA41LPMG</t>
  </si>
  <si>
    <t>urn:x-wmo:md:int.wmo.wis::IUPD39ENMI</t>
  </si>
  <si>
    <t>urn:x-wmo:md:int.wmo.wis::IUPD37ENMI</t>
  </si>
  <si>
    <t>urn:x-wmo:md:int.wmo.wis::IUPD38ENMI</t>
  </si>
  <si>
    <t>urn:x-wmo:md:int.wmo.wis::IUPD40ENMI</t>
  </si>
  <si>
    <t>urn:x-wmo:md:int.wmo.wis::IUKD02OKPR</t>
  </si>
  <si>
    <t>urn:x-wmo:md:int.wmo.wis::KSMH01EUMS</t>
  </si>
  <si>
    <t>urn:x-wmo:md:int.wmo.wis::KSIH01EUMS</t>
  </si>
  <si>
    <t>urn:x-wmo:md:int.wmo.wis::ISCD01LOWM</t>
  </si>
  <si>
    <t>urn:x-wmo:md:int.wmo.wis::SMAA22EUMS</t>
  </si>
  <si>
    <t>urn:x-wmo:md:int.wmo.wis::UARM61LUKK</t>
  </si>
  <si>
    <t>urn:x-wmo:md:int.wmo.wis::UALJ61LJLJ</t>
  </si>
  <si>
    <t>urn:x-wmo:md:int.wmo.wis::IUKD43EKMI</t>
  </si>
  <si>
    <t>urn:x-wmo:md:int.wmo.wis::IUPD34ENMI</t>
  </si>
  <si>
    <t>urn:x-wmo:md:int.wmo.wis::IOBG13LFPW</t>
  </si>
  <si>
    <t>urn:x-wmo:md:int.wmo.wis::WVIY31LIIB</t>
  </si>
  <si>
    <t>urn:x-wmo:md:int.wmo.wis::ISMD10EYHM</t>
  </si>
  <si>
    <t>urn:x-wmo:md:int.wmo.wis::ISMA41LPMG</t>
  </si>
  <si>
    <t>urn:x-wmo:md:int.wmo.wis::SMAJ40UBBB</t>
  </si>
  <si>
    <t>urn:x-wmo:md:int.wmo.wis::ISCD10LZIB</t>
  </si>
  <si>
    <t>urn:x-wmo:md:int.wmo.wis::ISID20EYHM</t>
  </si>
  <si>
    <t>urn:x-wmo:md:int.wmo.wis::SIAJ40UBBB</t>
  </si>
  <si>
    <t>urn:x-wmo:md:int.wmo.wis::ISIA21LPMG</t>
  </si>
  <si>
    <t>urn:x-wmo:md:int.wmo.wis::ISNN66LFPW</t>
  </si>
  <si>
    <t>urn:x-wmo:md:int.wmo.wis::ISSA01LPMG</t>
  </si>
  <si>
    <t>urn:x-wmo:md:int.wmo.wis::IUSN65LFPW</t>
  </si>
  <si>
    <t>urn:x-wmo:md:int.wmo.wis::IUAX43LFPW</t>
  </si>
  <si>
    <t>urn:x-wmo:md:int.wmo.wis::WONT41LEMM</t>
  </si>
  <si>
    <t>urn:x-wmo:md:int.wmo.wis::UALV60EVRA</t>
  </si>
  <si>
    <t>urn:x-wmo:md:int.wmo.wis::WSIS31LLBD</t>
  </si>
  <si>
    <t>urn:x-wmo:md:int.wmo.wis::IOBX12LEMM</t>
  </si>
  <si>
    <t>urn:x-wmo:md:int.wmo.wis::IUPD62EGRR</t>
  </si>
  <si>
    <t>urn:x-wmo:md:int.wmo.wis::IUPD61EGRR</t>
  </si>
  <si>
    <t>urn:x-wmo:md:int.wmo.wis::SAIS32LLBG</t>
  </si>
  <si>
    <t>urn:x-wmo:md:int.wmo.wis::IUQD53EGRR</t>
  </si>
  <si>
    <t>urn:x-wmo:md:int.wmo.wis::WAIS31LLBD</t>
  </si>
  <si>
    <t>urn:x-wmo:md:int.wmo.wis::ISCD99LOWM</t>
  </si>
  <si>
    <t>urn:x-wmo:md:int.wmo.wis::ISCA01LPMG</t>
  </si>
  <si>
    <t>urn:x-wmo:md:int.wmo.wis::IUSN66LFPW</t>
  </si>
  <si>
    <t>urn:x-wmo:md:int.wmo.wis::USAJ40UBBB</t>
  </si>
  <si>
    <t>urn:x-wmo:md:int.wmo.wis::ISSA20LGAT</t>
  </si>
  <si>
    <t>urn:x-wmo:md:int.wmo.wis::ISSH20LGAT</t>
  </si>
  <si>
    <t>urn:x-wmo:md:int.wmo.wis::ISND10LYPG</t>
  </si>
  <si>
    <t>urn:x-wmo:md:int.wmo.wis::ISMD10LYPG</t>
  </si>
  <si>
    <t>urn:x-wmo:md:int.wmo.wis::ISID10LYPG</t>
  </si>
  <si>
    <t>urn:x-wmo:md:int.wmo.wis::UACY60LCLK</t>
  </si>
  <si>
    <t>urn:x-wmo:md:int.wmo.wis::ISSC01LGAT</t>
  </si>
  <si>
    <t>urn:x-wmo:md:int.wmo.wis::ISSE20LGAT</t>
  </si>
  <si>
    <t>urn:x-wmo:md:int.wmo.wis::ISSG01LGAT</t>
  </si>
  <si>
    <t>urn:x-wmo:md:int.wmo.wis::UARH60LDZM</t>
  </si>
  <si>
    <t>urn:x-wmo:md:int.wmo.wis::UAUK90EGRR</t>
  </si>
  <si>
    <t>urn:x-wmo:md:int.wmo.wis::UAUK60EGRR</t>
  </si>
  <si>
    <t>urn:x-wmo:md:int.wmo.wis::IUPA75EGRR</t>
  </si>
  <si>
    <t>urn:x-wmo:md:int.wmo.wis::UZXX80EGRR</t>
  </si>
  <si>
    <t>urn:x-wmo:md:int.wmo.wis::ISCA02LPMG</t>
  </si>
  <si>
    <t>urn:x-wmo:md:int.wmo.wis::SISY31OSDI</t>
  </si>
  <si>
    <t>urn:x-wmo:md:int.wmo.wis::SNAA01LFVW</t>
  </si>
  <si>
    <t>urn:x-wmo:md:int.wmo.wis::IOVX02LFVW</t>
  </si>
  <si>
    <t>urn:x-wmo:md:int.wmo.wis::SIAA01LFVW</t>
  </si>
  <si>
    <t>urn:x-wmo:md:int.wmo.wis::BMBB01EGRR</t>
  </si>
  <si>
    <t>urn:x-wmo:md:int.wmo.wis::BIRQ01EGRR</t>
  </si>
  <si>
    <t>urn:x-wmo:md:int.wmo.wis::BIRR01EGRR</t>
  </si>
  <si>
    <t>urn:x-wmo:md:int.wmo.wis::UAFI61EFHK</t>
  </si>
  <si>
    <t>urn:x-wmo:md:int.wmo.wis::IOBD11LIIB</t>
  </si>
  <si>
    <t>urn:x-wmo:md:int.wmo.wis::SSVF11LIIB</t>
  </si>
  <si>
    <t>urn:x-wmo:md:int.wmo.wis::WVDL20EDZH</t>
  </si>
  <si>
    <t>urn:x-wmo:md:int.wmo.wis::WVNT21EGRR</t>
  </si>
  <si>
    <t>urn:x-wmo:md:int.wmo.wis::WVUK33EGRR</t>
  </si>
  <si>
    <t>urn:x-wmo:md:int.wmo.wis::WVUK31EGRR</t>
  </si>
  <si>
    <t>urn:x-wmo:md:int.wmo.wis::WVIE31EIDB</t>
  </si>
  <si>
    <t>urn:x-wmo:md:int.wmo.wis::WVNL31EHDB</t>
  </si>
  <si>
    <t>urn:x-wmo:md:int.wmo.wis::WVSW31LSSW</t>
  </si>
  <si>
    <t>urn:x-wmo:md:int.wmo.wis::WVOS31LOWW</t>
  </si>
  <si>
    <t>urn:x-wmo:md:int.wmo.wis::WVBY31UMMS</t>
  </si>
  <si>
    <t>urn:x-wmo:md:int.wmo.wis::WVQB31LDZM</t>
  </si>
  <si>
    <t>urn:x-wmo:md:int.wmo.wis::WVLJ31LJLJ</t>
  </si>
  <si>
    <t>urn:x-wmo:md:int.wmo.wis::ISSC31LFPW</t>
  </si>
  <si>
    <t>urn:x-wmo:md:int.wmo.wis::SISC40EUMS</t>
  </si>
  <si>
    <t>urn:x-wmo:md:int.wmo.wis::IUPD42EGRR</t>
  </si>
  <si>
    <t>urn:x-wmo:md:int.wmo.wis::IUKA09EGRR</t>
  </si>
  <si>
    <t>urn:x-wmo:md:int.wmo.wis::IUKA19EGRR</t>
  </si>
  <si>
    <t>urn:x-wmo:md:int.wmo.wis::IUSA09EGRR</t>
  </si>
  <si>
    <t>urn:x-wmo:md:int.wmo.wis::IUSA19EGRR</t>
  </si>
  <si>
    <t>urn:x-wmo:md:int.wmo.wis::UADL40EDZO</t>
  </si>
  <si>
    <t>urn:x-wmo:md:int.wmo.wis::UAIE61EIDB</t>
  </si>
  <si>
    <t>urn:x-wmo:md:int.wmo.wis::BMBB01IAEA</t>
  </si>
  <si>
    <t>urn:x-wmo:md:int.wmo.wis::IUPD43LSSW</t>
  </si>
  <si>
    <t>urn:x-wmo:md:int.wmo.wis::IUPD44LSSW</t>
  </si>
  <si>
    <t>urn:x-wmo:md:int.wmo.wis::IUPD42LSSW</t>
  </si>
  <si>
    <t>urn:x-wmo:md:int.wmo.wis::WVUR31UKBV</t>
  </si>
  <si>
    <t>urn:x-wmo:md:int.wmo.wis::SMAA01LFVW</t>
  </si>
  <si>
    <t>urn:x-wmo:md:int.wmo.wis::ISSL12LFPW</t>
  </si>
  <si>
    <t>urn:x-wmo:md:int.wmo.wis::SITU62LTAA</t>
  </si>
  <si>
    <t>urn:x-wmo:md:int.wmo.wis::SITU63LTAA</t>
  </si>
  <si>
    <t>urn:x-wmo:md:int.wmo.wis::SITU61LTAA</t>
  </si>
  <si>
    <t>urn:x-wmo:md:int.wmo.wis::SITU60LTAA</t>
  </si>
  <si>
    <t>urn:x-wmo:md:int.wmo.wis::UANO66ENMI</t>
  </si>
  <si>
    <t>urn:x-wmo:md:int.wmo.wis::ISAX30LOWM</t>
  </si>
  <si>
    <t>urn:x-wmo:md:int.wmo.wis::UAIY71LIIB</t>
  </si>
  <si>
    <t>urn:x-wmo:md:int.wmo.wis::ISSJ12LFPW</t>
  </si>
  <si>
    <t>urn:x-wmo:md:int.wmo.wis::ISXL14EGRR</t>
  </si>
  <si>
    <t>urn:x-wmo:md:int.wmo.wis::IUKD06ESWI</t>
  </si>
  <si>
    <t>urn:x-wmo:md:int.wmo.wis::IUKD01ESWI</t>
  </si>
  <si>
    <t>urn:x-wmo:md:int.wmo.wis::ISND21EEMH</t>
  </si>
  <si>
    <t>urn:x-wmo:md:int.wmo.wis::ISMD10EEMH</t>
  </si>
  <si>
    <t>urn:x-wmo:md:int.wmo.wis::ISMD40EEMH</t>
  </si>
  <si>
    <t>urn:x-wmo:md:int.wmo.wis::ISND40EEMH</t>
  </si>
  <si>
    <t>urn:x-wmo:md:int.wmo.wis::ISID40EEMH</t>
  </si>
  <si>
    <t>urn:x-wmo:md:int.wmo.wis::ISID20EEMH</t>
  </si>
  <si>
    <t>urn:x-wmo:md:int.wmo.wis::IUSS01LFPW</t>
  </si>
  <si>
    <t>urn:x-wmo:md:int.wmo.wis::ISND70LGAT</t>
  </si>
  <si>
    <t>urn:x-wmo:md:int.wmo.wis::IUSS11LFPW</t>
  </si>
  <si>
    <t>urn:x-wmo:md:int.wmo.wis::IUKD01UMMN</t>
  </si>
  <si>
    <t>urn:x-wmo:md:int.wmo.wis::IUSD01UMMN</t>
  </si>
  <si>
    <t>urn:x-wmo:md:int.wmo.wis::SMVJ13LFPW</t>
  </si>
  <si>
    <t>urn:x-wmo:md:int.wmo.wis::UANT70EGRR</t>
  </si>
  <si>
    <t>urn:x-wmo:md:int.wmo.wis::SAIE32EIDB</t>
  </si>
  <si>
    <t>urn:x-wmo:md:int.wmo.wis::IUSD01EBWM</t>
  </si>
  <si>
    <t>urn:x-wmo:md:int.wmo.wis::SMSY31OSDI</t>
  </si>
  <si>
    <t>urn:x-wmo:md:int.wmo.wis::WVIY33LIIB</t>
  </si>
  <si>
    <t>urn:x-wmo:md:int.wmo.wis::WVQB32LYBM</t>
  </si>
  <si>
    <t>urn:x-wmo:md:int.wmo.wis::WVCR31LEMM</t>
  </si>
  <si>
    <t>urn:x-wmo:md:int.wmo.wis::WVHU31LHBM</t>
  </si>
  <si>
    <t>urn:x-wmo:md:int.wmo.wis::WVUR32UKLV</t>
  </si>
  <si>
    <t>urn:x-wmo:md:int.wmo.wis::WVNT32LPMG</t>
  </si>
  <si>
    <t>urn:x-wmo:md:int.wmo.wis::WVUR33UKOV</t>
  </si>
  <si>
    <t>urn:x-wmo:md:int.wmo.wis::WVRM31LUKK</t>
  </si>
  <si>
    <t>urn:x-wmo:md:int.wmo.wis::WVUR34UKFV</t>
  </si>
  <si>
    <t>urn:x-wmo:md:int.wmo.wis::WVUR35UKDV</t>
  </si>
  <si>
    <t>urn:x-wmo:md:int.wmo.wis::WVSP32LEMM</t>
  </si>
  <si>
    <t>urn:x-wmo:md:int.wmo.wis::WVSP31LEMM</t>
  </si>
  <si>
    <t>urn:x-wmo:md:int.wmo.wis::WVAJ31UBBB</t>
  </si>
  <si>
    <t>urn:x-wmo:md:int.wmo.wis::WVYG31LYBM</t>
  </si>
  <si>
    <t>urn:x-wmo:md:int.wmo.wis::ISSB25LFPW</t>
  </si>
  <si>
    <t>urn:x-wmo:md:int.wmo.wis::ISSD01LLBD</t>
  </si>
  <si>
    <t>urn:x-wmo:md:int.wmo.wis::IUKA04EKMI</t>
  </si>
  <si>
    <t>urn:x-wmo:md:int.wmo.wis::IUSA04EKMI</t>
  </si>
  <si>
    <t>urn:x-wmo:md:int.wmo.wis::ISSB13LFPW</t>
  </si>
  <si>
    <t>urn:x-wmo:md:int.wmo.wis::UANT60EGRR</t>
  </si>
  <si>
    <t>urn:x-wmo:md:int.wmo.wis::UAIS60LLBG</t>
  </si>
  <si>
    <t>urn:x-wmo:md:int.wmo.wis::ISSK13LFPW</t>
  </si>
  <si>
    <t>urn:x-wmo:md:int.wmo.wis::UAEW70LPMG</t>
  </si>
  <si>
    <t>urn:x-wmo:md:int.wmo.wis::SMRO61YRBK</t>
  </si>
  <si>
    <t>urn:x-wmo:md:int.wmo.wis::BMRQ01EGRR</t>
  </si>
  <si>
    <t>urn:x-wmo:md:int.wmo.wis::IUSD04OJAM</t>
  </si>
  <si>
    <t>urn:x-wmo:md:int.wmo.wis::IUSD03OJAM</t>
  </si>
  <si>
    <t>urn:x-wmo:md:int.wmo.wis::IUSD02OJAM</t>
  </si>
  <si>
    <t>urn:x-wmo:md:int.wmo.wis::IUSD01OJAM</t>
  </si>
  <si>
    <t>urn:x-wmo:md:int.wmo.wis::BMRR01EGRR</t>
  </si>
  <si>
    <t>urn:x-wmo:md:int.wmo.wis::UAUR63UKOV</t>
  </si>
  <si>
    <t>urn:x-wmo:md:int.wmo.wis::SNQB20LQSM</t>
  </si>
  <si>
    <t>urn:x-wmo:md:int.wmo.wis::ISIX56LGAT</t>
  </si>
  <si>
    <t>urn:x-wmo:md:int.wmo.wis::ISMX56LGAT</t>
  </si>
  <si>
    <t>urn:x-wmo:md:int.wmo.wis::ISND42EFKL</t>
  </si>
  <si>
    <t>urn:x-wmo:md:int.wmo.wis::ISND21EFKL</t>
  </si>
  <si>
    <t>urn:x-wmo:md:int.wmo.wis::KSNH01EUMS</t>
  </si>
  <si>
    <t>urn:x-wmo:md:int.wmo.wis::UAIY31LIIB</t>
  </si>
  <si>
    <t>urn:x-wmo:md:int.wmo.wis::ISND32EFKL</t>
  </si>
  <si>
    <t>urn:x-wmo:md:int.wmo.wis::ISND20EFKL</t>
  </si>
  <si>
    <t>urn:x-wmo:md:int.wmo.wis::ISND34EFKL</t>
  </si>
  <si>
    <t>urn:x-wmo:md:int.wmo.wis::ISND33EFKL</t>
  </si>
  <si>
    <t>urn:x-wmo:md:int.wmo.wis::ISMD32EFKL</t>
  </si>
  <si>
    <t>urn:x-wmo:md:int.wmo.wis::ISMD33EFKL</t>
  </si>
  <si>
    <t>urn:x-wmo:md:int.wmo.wis::ISMD34EFKL</t>
  </si>
  <si>
    <t>urn:x-wmo:md:int.wmo.wis::ISID33EFKL</t>
  </si>
  <si>
    <t>urn:x-wmo:md:int.wmo.wis::ISID34EFKL</t>
  </si>
  <si>
    <t>urn:x-wmo:md:int.wmo.wis::ISID32EFKL</t>
  </si>
  <si>
    <t>urn:x-wmo:md:int.wmo.wis::ISZX02EUMS</t>
  </si>
  <si>
    <t>urn:x-wmo:md:int.wmo.wis::SISY01OSDI</t>
  </si>
  <si>
    <t>urn:x-wmo:md:int.wmo.wis::ISSJ13LFPW</t>
  </si>
  <si>
    <t>urn:x-wmo:md:int.wmo.wis::SARS36RUMS</t>
  </si>
  <si>
    <t>urn:x-wmo:md:int.wmo.wis::ISCD10EYHM</t>
  </si>
  <si>
    <t>urn:x-wmo:md:int.wmo.wis::ISIA05EGRR</t>
  </si>
  <si>
    <t>urn:x-wmo:md:int.wmo.wis::SMCY03EGRR</t>
  </si>
  <si>
    <t>urn:x-wmo:md:int.wmo.wis::SXOM33EUMS</t>
  </si>
  <si>
    <t>urn:x-wmo:md:int.wmo.wis::SASP39LEMM</t>
  </si>
  <si>
    <t>urn:x-wmo:md:int.wmo.wis::ISXD91OKPR</t>
  </si>
  <si>
    <t>urn:x-wmo:md:int.wmo.wis::ISXD90OKPR</t>
  </si>
  <si>
    <t>urn:x-wmo:md:int.wmo.wis::SNBX50EBWM</t>
  </si>
  <si>
    <t>urn:x-wmo:md:int.wmo.wis::SNBX51EBWM</t>
  </si>
  <si>
    <t>urn:x-wmo:md:int.wmo.wis::SNVF50EGRR</t>
  </si>
  <si>
    <t>urn:x-wmo:md:int.wmo.wis::SNRE20EUMS</t>
  </si>
  <si>
    <t>urn:x-wmo:md:int.wmo.wis::ISND30OKPR</t>
  </si>
  <si>
    <t>urn:x-wmo:md:int.wmo.wis::ISND31OKPR</t>
  </si>
  <si>
    <t>urn:x-wmo:md:int.wmo.wis::SIRE20EUMS</t>
  </si>
  <si>
    <t>urn:x-wmo:md:int.wmo.wis::USBX53EBWM</t>
  </si>
  <si>
    <t>urn:x-wmo:md:int.wmo.wis::ISXB14EGRR</t>
  </si>
  <si>
    <t>urn:x-wmo:md:int.wmo.wis::WSCY01LCLK</t>
  </si>
  <si>
    <t>urn:x-wmo:md:int.wmo.wis::UAUR65UKDV</t>
  </si>
  <si>
    <t>urn:x-wmo:md:int.wmo.wis::ISIS01EGRR</t>
  </si>
  <si>
    <t>urn:x-wmo:md:int.wmo.wis::ISNS01EGRR</t>
  </si>
  <si>
    <t>urn:x-wmo:md:int.wmo.wis::ISII02EGRR</t>
  </si>
  <si>
    <t>urn:x-wmo:md:int.wmo.wis::ISNI02EGRR</t>
  </si>
  <si>
    <t>urn:x-wmo:md:int.wmo.wis::SMAA02EGRR</t>
  </si>
  <si>
    <t>urn:x-wmo:md:int.wmo.wis::ISMI03EGRR</t>
  </si>
  <si>
    <t>urn:x-wmo:md:int.wmo.wis::ISMI02EGRR</t>
  </si>
  <si>
    <t>urn:x-wmo:md:int.wmo.wis::ISII03EGRR</t>
  </si>
  <si>
    <t>urn:x-wmo:md:int.wmo.wis::ISCS01EGRR</t>
  </si>
  <si>
    <t>urn:x-wmo:md:int.wmo.wis::UKAA02EGRR</t>
  </si>
  <si>
    <t>urn:x-wmo:md:int.wmo.wis::ULAA02EGRR</t>
  </si>
  <si>
    <t>urn:x-wmo:md:int.wmo.wis::UEAA02EGRR</t>
  </si>
  <si>
    <t>urn:x-wmo:md:int.wmo.wis::ISMS01EGRR</t>
  </si>
  <si>
    <t>urn:x-wmo:md:int.wmo.wis::SIAA22EGRR</t>
  </si>
  <si>
    <t>urn:x-wmo:md:int.wmo.wis::ISMS10RUML</t>
  </si>
  <si>
    <t>urn:x-wmo:md:int.wmo.wis::ISMS11RUML</t>
  </si>
  <si>
    <t>urn:x-wmo:md:int.wmo.wis::USAA02EGRR</t>
  </si>
  <si>
    <t>urn:x-wmo:md:int.wmo.wis::KULI02EGRR</t>
  </si>
  <si>
    <t>urn:x-wmo:md:int.wmo.wis::KULI01EGRR</t>
  </si>
  <si>
    <t>urn:x-wmo:md:int.wmo.wis::IUSI03EGRR</t>
  </si>
  <si>
    <t>urn:x-wmo:md:int.wmo.wis::IUKI03EGRR</t>
  </si>
  <si>
    <t>urn:x-wmo:md:int.wmo.wis::IUSI13EGRR</t>
  </si>
  <si>
    <t>urn:x-wmo:md:int.wmo.wis::IUKI14EGRR</t>
  </si>
  <si>
    <t>urn:x-wmo:md:int.wmo.wis::IUKI04EGRR</t>
  </si>
  <si>
    <t>urn:x-wmo:md:int.wmo.wis::IUKI13EGRR</t>
  </si>
  <si>
    <t>urn:x-wmo:md:int.wmo.wis::IUSI04EGRR</t>
  </si>
  <si>
    <t>urn:x-wmo:md:int.wmo.wis::IUSI14EGRR</t>
  </si>
  <si>
    <t>urn:x-wmo:md:int.wmo.wis::KULI03EGRR</t>
  </si>
  <si>
    <t>urn:x-wmo:md:int.wmo.wis::SMAA02SCEF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</si>
</sst>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  <font>
      <b/>
      <sz val="10"/>
      <color theme="0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28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43.28515625" style="4" bestFit="1" customWidth="1"/>
    <col min="2" max="2" width="16.7109375" style="6" bestFit="1" customWidth="1"/>
    <col min="3" max="3" width="9.85546875" style="7" bestFit="1" customWidth="1"/>
    <col min="4" max="16384" width="9.140625" style="3"/>
  </cols>
  <sheetData>
    <row r="1" spans="1:3" s="2" customFormat="1" ht="13.5" x14ac:dyDescent="0.25">
      <c r="A1" s="1" t="s">
        <v>2227</v>
      </c>
      <c r="B1" s="5" t="s">
        <v>2228</v>
      </c>
      <c r="C1" s="5" t="s">
        <v>2229</v>
      </c>
    </row>
    <row r="2" spans="1:3" ht="13.5" x14ac:dyDescent="0.25">
      <c r="A2" s="4" t="s">
        <v>3753</v>
      </c>
      <c r="B2" s="6" t="str">
        <f>MID(A2,27,10)</f>
        <v>SNAL51DAMM</v>
      </c>
      <c r="C2" s="7" t="str">
        <f>MID(B2,7,4)</f>
        <v>DAMM</v>
      </c>
    </row>
    <row r="3" spans="1:3" ht="13.5" x14ac:dyDescent="0.25">
      <c r="A3" s="4" t="s">
        <v>3757</v>
      </c>
      <c r="B3" s="6" t="str">
        <f>MID(A3,27,10)</f>
        <v>SMAL51DAMM</v>
      </c>
      <c r="C3" s="7" t="str">
        <f>MID(B3,7,4)</f>
        <v>DAMM</v>
      </c>
    </row>
    <row r="4" spans="1:3" ht="13.5" x14ac:dyDescent="0.25">
      <c r="A4" s="4" t="s">
        <v>3776</v>
      </c>
      <c r="B4" s="6" t="str">
        <f>MID(A4,27,10)</f>
        <v>SIAL51DAMM</v>
      </c>
      <c r="C4" s="7" t="str">
        <f>MID(B4,7,4)</f>
        <v>DAMM</v>
      </c>
    </row>
    <row r="5" spans="1:3" ht="13.5" x14ac:dyDescent="0.25">
      <c r="A5" s="4" t="s">
        <v>3828</v>
      </c>
      <c r="B5" s="6" t="str">
        <f>MID(A5,27,10)</f>
        <v>USBJ01DBBB</v>
      </c>
      <c r="C5" s="7" t="str">
        <f>MID(B5,7,4)</f>
        <v>DBBB</v>
      </c>
    </row>
    <row r="6" spans="1:3" ht="13.5" x14ac:dyDescent="0.25">
      <c r="A6" s="4" t="s">
        <v>3885</v>
      </c>
      <c r="B6" s="6" t="str">
        <f>MID(A6,27,10)</f>
        <v>UGBJ01DBBB</v>
      </c>
      <c r="C6" s="7" t="str">
        <f>MID(B6,7,4)</f>
        <v>DBBB</v>
      </c>
    </row>
    <row r="7" spans="1:3" ht="13.5" x14ac:dyDescent="0.25">
      <c r="A7" s="4" t="s">
        <v>3845</v>
      </c>
      <c r="B7" s="6" t="str">
        <f>MID(A7,27,10)</f>
        <v>UQHV01DFFD</v>
      </c>
      <c r="C7" s="7" t="str">
        <f>MID(B7,7,4)</f>
        <v>DFFD</v>
      </c>
    </row>
    <row r="8" spans="1:3" ht="13.5" x14ac:dyDescent="0.25">
      <c r="A8" s="4" t="s">
        <v>3895</v>
      </c>
      <c r="B8" s="6" t="str">
        <f>MID(A8,27,10)</f>
        <v>UGHV01DFFD</v>
      </c>
      <c r="C8" s="7" t="str">
        <f>MID(B8,7,4)</f>
        <v>DFFD</v>
      </c>
    </row>
    <row r="9" spans="1:3" ht="13.5" x14ac:dyDescent="0.25">
      <c r="A9" s="4" t="s">
        <v>3922</v>
      </c>
      <c r="B9" s="6" t="str">
        <f>MID(A9,27,10)</f>
        <v>UHHV20DFFD</v>
      </c>
      <c r="C9" s="7" t="str">
        <f>MID(B9,7,4)</f>
        <v>DFFD</v>
      </c>
    </row>
    <row r="10" spans="1:3" ht="13.5" x14ac:dyDescent="0.25">
      <c r="A10" s="4" t="s">
        <v>3923</v>
      </c>
      <c r="B10" s="6" t="str">
        <f>MID(A10,27,10)</f>
        <v>UQHV20DFFD</v>
      </c>
      <c r="C10" s="7" t="str">
        <f>MID(B10,7,4)</f>
        <v>DFFD</v>
      </c>
    </row>
    <row r="11" spans="1:3" ht="13.5" x14ac:dyDescent="0.25">
      <c r="A11" s="4" t="s">
        <v>3844</v>
      </c>
      <c r="B11" s="6" t="str">
        <f>MID(A11,27,10)</f>
        <v>SMGH20DGAA</v>
      </c>
      <c r="C11" s="7" t="str">
        <f>MID(B11,7,4)</f>
        <v>DGAA</v>
      </c>
    </row>
    <row r="12" spans="1:3" ht="13.5" x14ac:dyDescent="0.25">
      <c r="A12" s="4" t="s">
        <v>3803</v>
      </c>
      <c r="B12" s="6" t="str">
        <f>MID(A12,27,10)</f>
        <v>UQIV20DIAP</v>
      </c>
      <c r="C12" s="7" t="str">
        <f>MID(B12,7,4)</f>
        <v>DIAP</v>
      </c>
    </row>
    <row r="13" spans="1:3" ht="13.5" x14ac:dyDescent="0.25">
      <c r="A13" s="4" t="s">
        <v>3806</v>
      </c>
      <c r="B13" s="6" t="str">
        <f>MID(A13,27,10)</f>
        <v>UHIV20DIAP</v>
      </c>
      <c r="C13" s="7" t="str">
        <f>MID(B13,7,4)</f>
        <v>DIAP</v>
      </c>
    </row>
    <row r="14" spans="1:3" ht="13.5" x14ac:dyDescent="0.25">
      <c r="A14" s="4" t="s">
        <v>3812</v>
      </c>
      <c r="B14" s="6" t="str">
        <f>MID(A14,27,10)</f>
        <v>SMIV50DIAP</v>
      </c>
      <c r="C14" s="7" t="str">
        <f>MID(B14,7,4)</f>
        <v>DIAP</v>
      </c>
    </row>
    <row r="15" spans="1:3" ht="13.5" x14ac:dyDescent="0.25">
      <c r="A15" s="4" t="s">
        <v>3829</v>
      </c>
      <c r="B15" s="6" t="str">
        <f>MID(A15,27,10)</f>
        <v>UPIV50DIAP</v>
      </c>
      <c r="C15" s="7" t="str">
        <f>MID(B15,7,4)</f>
        <v>DIAP</v>
      </c>
    </row>
    <row r="16" spans="1:3" ht="13.5" x14ac:dyDescent="0.25">
      <c r="A16" s="4" t="s">
        <v>3830</v>
      </c>
      <c r="B16" s="6" t="str">
        <f>MID(A16,27,10)</f>
        <v>UGIV50DIAP</v>
      </c>
      <c r="C16" s="7" t="str">
        <f>MID(B16,7,4)</f>
        <v>DIAP</v>
      </c>
    </row>
    <row r="17" spans="1:3" ht="13.5" x14ac:dyDescent="0.25">
      <c r="A17" s="4" t="s">
        <v>3847</v>
      </c>
      <c r="B17" s="6" t="str">
        <f>MID(A17,27,10)</f>
        <v>UHIV50DIAP</v>
      </c>
      <c r="C17" s="7" t="str">
        <f>MID(B17,7,4)</f>
        <v>DIAP</v>
      </c>
    </row>
    <row r="18" spans="1:3" ht="13.5" x14ac:dyDescent="0.25">
      <c r="A18" s="4" t="s">
        <v>3884</v>
      </c>
      <c r="B18" s="6" t="str">
        <f>MID(A18,27,10)</f>
        <v>UQIV50DIAP</v>
      </c>
      <c r="C18" s="7" t="str">
        <f>MID(B18,7,4)</f>
        <v>DIAP</v>
      </c>
    </row>
    <row r="19" spans="1:3" ht="13.5" x14ac:dyDescent="0.25">
      <c r="A19" s="4" t="s">
        <v>3887</v>
      </c>
      <c r="B19" s="6" t="str">
        <f>MID(A19,27,10)</f>
        <v>ULIV50DIAP</v>
      </c>
      <c r="C19" s="7" t="str">
        <f>MID(B19,7,4)</f>
        <v>DIAP</v>
      </c>
    </row>
    <row r="20" spans="1:3" ht="13.5" x14ac:dyDescent="0.25">
      <c r="A20" s="4" t="s">
        <v>3888</v>
      </c>
      <c r="B20" s="6" t="str">
        <f>MID(A20,27,10)</f>
        <v>UEIV50DIAP</v>
      </c>
      <c r="C20" s="7" t="str">
        <f>MID(B20,7,4)</f>
        <v>DIAP</v>
      </c>
    </row>
    <row r="21" spans="1:3" ht="13.5" x14ac:dyDescent="0.25">
      <c r="A21" s="4" t="s">
        <v>3889</v>
      </c>
      <c r="B21" s="6" t="str">
        <f>MID(A21,27,10)</f>
        <v>UKIV50DIAP</v>
      </c>
      <c r="C21" s="7" t="str">
        <f>MID(B21,7,4)</f>
        <v>DIAP</v>
      </c>
    </row>
    <row r="22" spans="1:3" ht="13.5" x14ac:dyDescent="0.25">
      <c r="A22" s="4" t="s">
        <v>3890</v>
      </c>
      <c r="B22" s="6" t="str">
        <f>MID(A22,27,10)</f>
        <v>USIV50DIAP</v>
      </c>
      <c r="C22" s="7" t="str">
        <f>MID(B22,7,4)</f>
        <v>DIAP</v>
      </c>
    </row>
    <row r="23" spans="1:3" ht="13.5" x14ac:dyDescent="0.25">
      <c r="A23" s="4" t="s">
        <v>3770</v>
      </c>
      <c r="B23" s="6" t="str">
        <f>MID(A23,27,10)</f>
        <v>SMNI01DNAA</v>
      </c>
      <c r="C23" s="7" t="str">
        <f>MID(B23,7,4)</f>
        <v>DNAA</v>
      </c>
    </row>
    <row r="24" spans="1:3" ht="13.5" x14ac:dyDescent="0.25">
      <c r="A24" s="4" t="s">
        <v>3810</v>
      </c>
      <c r="B24" s="6" t="str">
        <f>MID(A24,27,10)</f>
        <v>SINI20DNAA</v>
      </c>
      <c r="C24" s="7" t="str">
        <f>MID(B24,7,4)</f>
        <v>DNAA</v>
      </c>
    </row>
    <row r="25" spans="1:3" ht="13.5" x14ac:dyDescent="0.25">
      <c r="A25" s="4" t="s">
        <v>3861</v>
      </c>
      <c r="B25" s="6" t="str">
        <f>MID(A25,27,10)</f>
        <v>SMNI20DNAA</v>
      </c>
      <c r="C25" s="7" t="str">
        <f>MID(B25,7,4)</f>
        <v>DNAA</v>
      </c>
    </row>
    <row r="26" spans="1:3" ht="13.5" x14ac:dyDescent="0.25">
      <c r="A26" s="4" t="s">
        <v>3869</v>
      </c>
      <c r="B26" s="6" t="str">
        <f>MID(A26,27,10)</f>
        <v>SMXX31DNAA</v>
      </c>
      <c r="C26" s="7" t="str">
        <f>MID(B26,7,4)</f>
        <v>DNAA</v>
      </c>
    </row>
    <row r="27" spans="1:3" ht="13.5" x14ac:dyDescent="0.25">
      <c r="A27" s="4" t="s">
        <v>3863</v>
      </c>
      <c r="B27" s="6" t="str">
        <f>MID(A27,27,10)</f>
        <v>SMNI01DNKN</v>
      </c>
      <c r="C27" s="7" t="str">
        <f>MID(B27,7,4)</f>
        <v>DNKN</v>
      </c>
    </row>
    <row r="28" spans="1:3" ht="13.5" x14ac:dyDescent="0.25">
      <c r="A28" s="4" t="s">
        <v>3902</v>
      </c>
      <c r="B28" s="6" t="str">
        <f>MID(A28,27,10)</f>
        <v>SINI20DNKN</v>
      </c>
      <c r="C28" s="7" t="str">
        <f>MID(B28,7,4)</f>
        <v>DNKN</v>
      </c>
    </row>
    <row r="29" spans="1:3" ht="13.5" x14ac:dyDescent="0.25">
      <c r="A29" s="4" t="s">
        <v>3852</v>
      </c>
      <c r="B29" s="6" t="str">
        <f>MID(A29,27,10)</f>
        <v>SMNI20DNMM</v>
      </c>
      <c r="C29" s="7" t="str">
        <f>MID(B29,7,4)</f>
        <v>DNMM</v>
      </c>
    </row>
    <row r="30" spans="1:3" ht="13.5" x14ac:dyDescent="0.25">
      <c r="A30" s="4" t="s">
        <v>3877</v>
      </c>
      <c r="B30" s="6" t="str">
        <f>MID(A30,27,10)</f>
        <v>USNI01DNMM</v>
      </c>
      <c r="C30" s="7" t="str">
        <f>MID(B30,7,4)</f>
        <v>DNMM</v>
      </c>
    </row>
    <row r="31" spans="1:3" ht="13.5" x14ac:dyDescent="0.25">
      <c r="A31" s="4" t="s">
        <v>3892</v>
      </c>
      <c r="B31" s="6" t="str">
        <f>MID(A31,27,10)</f>
        <v>UPNI01DNMM</v>
      </c>
      <c r="C31" s="7" t="str">
        <f>MID(B31,7,4)</f>
        <v>DNMM</v>
      </c>
    </row>
    <row r="32" spans="1:3" ht="13.5" x14ac:dyDescent="0.25">
      <c r="A32" s="4" t="s">
        <v>3893</v>
      </c>
      <c r="B32" s="6" t="str">
        <f>MID(A32,27,10)</f>
        <v>ULNI01DNMM</v>
      </c>
      <c r="C32" s="7" t="str">
        <f>MID(B32,7,4)</f>
        <v>DNMM</v>
      </c>
    </row>
    <row r="33" spans="1:3" ht="13.5" x14ac:dyDescent="0.25">
      <c r="A33" s="4" t="s">
        <v>3791</v>
      </c>
      <c r="B33" s="6" t="str">
        <f>MID(A33,27,10)</f>
        <v>UKNR20DRRN</v>
      </c>
      <c r="C33" s="7" t="str">
        <f>MID(B33,7,4)</f>
        <v>DRRN</v>
      </c>
    </row>
    <row r="34" spans="1:3" ht="13.5" x14ac:dyDescent="0.25">
      <c r="A34" s="4" t="s">
        <v>3792</v>
      </c>
      <c r="B34" s="6" t="str">
        <f>MID(A34,27,10)</f>
        <v>ULNR20DRRN</v>
      </c>
      <c r="C34" s="7" t="str">
        <f>MID(B34,7,4)</f>
        <v>DRRN</v>
      </c>
    </row>
    <row r="35" spans="1:3" ht="13.5" x14ac:dyDescent="0.25">
      <c r="A35" s="4" t="s">
        <v>3793</v>
      </c>
      <c r="B35" s="6" t="str">
        <f>MID(A35,27,10)</f>
        <v>UENR20DRRN</v>
      </c>
      <c r="C35" s="7" t="str">
        <f>MID(B35,7,4)</f>
        <v>DRRN</v>
      </c>
    </row>
    <row r="36" spans="1:3" ht="13.5" x14ac:dyDescent="0.25">
      <c r="A36" s="4" t="s">
        <v>3796</v>
      </c>
      <c r="B36" s="6" t="str">
        <f>MID(A36,27,10)</f>
        <v>UQNR01DRRN</v>
      </c>
      <c r="C36" s="7" t="str">
        <f>MID(B36,7,4)</f>
        <v>DRRN</v>
      </c>
    </row>
    <row r="37" spans="1:3" ht="13.5" x14ac:dyDescent="0.25">
      <c r="A37" s="4" t="s">
        <v>3797</v>
      </c>
      <c r="B37" s="6" t="str">
        <f>MID(A37,27,10)</f>
        <v>UHNR01DRRN</v>
      </c>
      <c r="C37" s="7" t="str">
        <f>MID(B37,7,4)</f>
        <v>DRRN</v>
      </c>
    </row>
    <row r="38" spans="1:3" ht="13.5" x14ac:dyDescent="0.25">
      <c r="A38" s="4" t="s">
        <v>3821</v>
      </c>
      <c r="B38" s="6" t="str">
        <f>MID(A38,27,10)</f>
        <v>USNR20DRRN</v>
      </c>
      <c r="C38" s="7" t="str">
        <f>MID(B38,7,4)</f>
        <v>DRRN</v>
      </c>
    </row>
    <row r="39" spans="1:3" ht="13.5" x14ac:dyDescent="0.25">
      <c r="A39" s="4" t="s">
        <v>3831</v>
      </c>
      <c r="B39" s="6" t="str">
        <f>MID(A39,27,10)</f>
        <v>UPNR20DRRN</v>
      </c>
      <c r="C39" s="7" t="str">
        <f>MID(B39,7,4)</f>
        <v>DRRN</v>
      </c>
    </row>
    <row r="40" spans="1:3" ht="13.5" x14ac:dyDescent="0.25">
      <c r="A40" s="4" t="s">
        <v>3853</v>
      </c>
      <c r="B40" s="6" t="str">
        <f>MID(A40,27,10)</f>
        <v>UHNR20DRRN</v>
      </c>
      <c r="C40" s="7" t="str">
        <f>MID(B40,7,4)</f>
        <v>DRRN</v>
      </c>
    </row>
    <row r="41" spans="1:3" ht="13.5" x14ac:dyDescent="0.25">
      <c r="A41" s="4" t="s">
        <v>3761</v>
      </c>
      <c r="B41" s="6" t="str">
        <f>MID(A41,27,10)</f>
        <v>SATS42DTTA</v>
      </c>
      <c r="C41" s="7" t="str">
        <f>MID(B41,7,4)</f>
        <v>DTTA</v>
      </c>
    </row>
    <row r="42" spans="1:3" ht="13.5" x14ac:dyDescent="0.25">
      <c r="A42" s="4" t="s">
        <v>3762</v>
      </c>
      <c r="B42" s="6" t="str">
        <f>MID(A42,27,10)</f>
        <v>SATS32DTTA</v>
      </c>
      <c r="C42" s="7" t="str">
        <f>MID(B42,7,4)</f>
        <v>DTTA</v>
      </c>
    </row>
    <row r="43" spans="1:3" ht="13.5" x14ac:dyDescent="0.25">
      <c r="A43" s="4" t="s">
        <v>3774</v>
      </c>
      <c r="B43" s="6" t="str">
        <f>MID(A43,27,10)</f>
        <v>SATS41DTTA</v>
      </c>
      <c r="C43" s="7" t="str">
        <f>MID(B43,7,4)</f>
        <v>DTTA</v>
      </c>
    </row>
    <row r="44" spans="1:3" ht="13.5" x14ac:dyDescent="0.25">
      <c r="A44" s="4" t="s">
        <v>3783</v>
      </c>
      <c r="B44" s="6" t="str">
        <f>MID(A44,27,10)</f>
        <v>ISID21DTTA</v>
      </c>
      <c r="C44" s="7" t="str">
        <f>MID(B44,7,4)</f>
        <v>DTTA</v>
      </c>
    </row>
    <row r="45" spans="1:3" ht="13.5" x14ac:dyDescent="0.25">
      <c r="A45" s="4" t="s">
        <v>3784</v>
      </c>
      <c r="B45" s="6" t="str">
        <f>MID(A45,27,10)</f>
        <v>ISID20DTTA</v>
      </c>
      <c r="C45" s="7" t="str">
        <f>MID(B45,7,4)</f>
        <v>DTTA</v>
      </c>
    </row>
    <row r="46" spans="1:3" ht="13.5" x14ac:dyDescent="0.25">
      <c r="A46" s="4" t="s">
        <v>3804</v>
      </c>
      <c r="B46" s="6" t="str">
        <f>MID(A46,27,10)</f>
        <v>USTS01DTTA</v>
      </c>
      <c r="C46" s="7" t="str">
        <f>MID(B46,7,4)</f>
        <v>DTTA</v>
      </c>
    </row>
    <row r="47" spans="1:3" ht="13.5" x14ac:dyDescent="0.25">
      <c r="A47" s="4" t="s">
        <v>3813</v>
      </c>
      <c r="B47" s="6" t="str">
        <f>MID(A47,27,10)</f>
        <v>ISMD20DTTA</v>
      </c>
      <c r="C47" s="7" t="str">
        <f>MID(B47,7,4)</f>
        <v>DTTA</v>
      </c>
    </row>
    <row r="48" spans="1:3" ht="13.5" x14ac:dyDescent="0.25">
      <c r="A48" s="4" t="s">
        <v>3814</v>
      </c>
      <c r="B48" s="6" t="str">
        <f>MID(A48,27,10)</f>
        <v>ISMD01DTTA</v>
      </c>
      <c r="C48" s="7" t="str">
        <f>MID(B48,7,4)</f>
        <v>DTTA</v>
      </c>
    </row>
    <row r="49" spans="1:3" ht="13.5" x14ac:dyDescent="0.25">
      <c r="A49" s="4" t="s">
        <v>3824</v>
      </c>
      <c r="B49" s="6" t="str">
        <f>MID(A49,27,10)</f>
        <v>SIME01FAME</v>
      </c>
      <c r="C49" s="7" t="str">
        <f>MID(B49,7,4)</f>
        <v>FAME</v>
      </c>
    </row>
    <row r="50" spans="1:3" ht="13.5" x14ac:dyDescent="0.25">
      <c r="A50" s="4" t="s">
        <v>3838</v>
      </c>
      <c r="B50" s="6" t="str">
        <f>MID(A50,27,10)</f>
        <v>SMME01FAME</v>
      </c>
      <c r="C50" s="7" t="str">
        <f>MID(B50,7,4)</f>
        <v>FAME</v>
      </c>
    </row>
    <row r="51" spans="1:3" ht="13.5" x14ac:dyDescent="0.25">
      <c r="A51" s="4" t="s">
        <v>3752</v>
      </c>
      <c r="B51" s="6" t="str">
        <f>MID(A51,27,10)</f>
        <v>UDAF01FAPR</v>
      </c>
      <c r="C51" s="7" t="str">
        <f>MID(B51,7,4)</f>
        <v>FAPR</v>
      </c>
    </row>
    <row r="52" spans="1:3" ht="13.5" x14ac:dyDescent="0.25">
      <c r="A52" s="4" t="s">
        <v>3758</v>
      </c>
      <c r="B52" s="6" t="str">
        <f>MID(A52,27,10)</f>
        <v>SAZA31FAPR</v>
      </c>
      <c r="C52" s="7" t="str">
        <f>MID(B52,7,4)</f>
        <v>FAPR</v>
      </c>
    </row>
    <row r="53" spans="1:3" ht="13.5" x14ac:dyDescent="0.25">
      <c r="A53" s="4" t="s">
        <v>3768</v>
      </c>
      <c r="B53" s="6" t="str">
        <f>MID(A53,27,10)</f>
        <v>ISML01FAPR</v>
      </c>
      <c r="C53" s="7" t="str">
        <f>MID(B53,7,4)</f>
        <v>FAPR</v>
      </c>
    </row>
    <row r="54" spans="1:3" ht="13.5" x14ac:dyDescent="0.25">
      <c r="A54" s="4" t="s">
        <v>3781</v>
      </c>
      <c r="B54" s="6" t="str">
        <f>MID(A54,27,10)</f>
        <v>ISML20FAPR</v>
      </c>
      <c r="C54" s="7" t="str">
        <f>MID(B54,7,4)</f>
        <v>FAPR</v>
      </c>
    </row>
    <row r="55" spans="1:3" ht="13.5" x14ac:dyDescent="0.25">
      <c r="A55" s="4" t="s">
        <v>3786</v>
      </c>
      <c r="B55" s="6" t="str">
        <f>MID(A55,27,10)</f>
        <v>SIZA01FAPR</v>
      </c>
      <c r="C55" s="7" t="str">
        <f>MID(B55,7,4)</f>
        <v>FAPR</v>
      </c>
    </row>
    <row r="56" spans="1:3" ht="13.5" x14ac:dyDescent="0.25">
      <c r="A56" s="4" t="s">
        <v>3787</v>
      </c>
      <c r="B56" s="6" t="str">
        <f>MID(A56,27,10)</f>
        <v>ISIL01FAPR</v>
      </c>
      <c r="C56" s="7" t="str">
        <f>MID(B56,7,4)</f>
        <v>FAPR</v>
      </c>
    </row>
    <row r="57" spans="1:3" ht="13.5" x14ac:dyDescent="0.25">
      <c r="A57" s="4" t="s">
        <v>3790</v>
      </c>
      <c r="B57" s="6" t="str">
        <f>MID(A57,27,10)</f>
        <v>IUJL01FAPR</v>
      </c>
      <c r="C57" s="7" t="str">
        <f>MID(B57,7,4)</f>
        <v>FAPR</v>
      </c>
    </row>
    <row r="58" spans="1:3" ht="13.5" x14ac:dyDescent="0.25">
      <c r="A58" s="4" t="s">
        <v>3815</v>
      </c>
      <c r="B58" s="6" t="str">
        <f>MID(A58,27,10)</f>
        <v>ISML02FAPR</v>
      </c>
      <c r="C58" s="7" t="str">
        <f>MID(B58,7,4)</f>
        <v>FAPR</v>
      </c>
    </row>
    <row r="59" spans="1:3" ht="13.5" x14ac:dyDescent="0.25">
      <c r="A59" s="4" t="s">
        <v>3818</v>
      </c>
      <c r="B59" s="6" t="str">
        <f>MID(A59,27,10)</f>
        <v>IUSL01FAPR</v>
      </c>
      <c r="C59" s="7" t="str">
        <f>MID(B59,7,4)</f>
        <v>FAPR</v>
      </c>
    </row>
    <row r="60" spans="1:3" ht="13.5" x14ac:dyDescent="0.25">
      <c r="A60" s="4" t="s">
        <v>3819</v>
      </c>
      <c r="B60" s="6" t="str">
        <f>MID(A60,27,10)</f>
        <v>IUJL02FAPR</v>
      </c>
      <c r="C60" s="7" t="str">
        <f>MID(B60,7,4)</f>
        <v>FAPR</v>
      </c>
    </row>
    <row r="61" spans="1:3" ht="13.5" x14ac:dyDescent="0.25">
      <c r="A61" s="4" t="s">
        <v>3827</v>
      </c>
      <c r="B61" s="6" t="str">
        <f>MID(A61,27,10)</f>
        <v>IUSL02FAPR</v>
      </c>
      <c r="C61" s="7" t="str">
        <f>MID(B61,7,4)</f>
        <v>FAPR</v>
      </c>
    </row>
    <row r="62" spans="1:3" ht="13.5" x14ac:dyDescent="0.25">
      <c r="A62" s="4" t="s">
        <v>3874</v>
      </c>
      <c r="B62" s="6" t="str">
        <f>MID(A62,27,10)</f>
        <v>SMVA04FAPR</v>
      </c>
      <c r="C62" s="7" t="str">
        <f>MID(B62,7,4)</f>
        <v>FAPR</v>
      </c>
    </row>
    <row r="63" spans="1:3" ht="13.5" x14ac:dyDescent="0.25">
      <c r="A63" s="4" t="s">
        <v>3876</v>
      </c>
      <c r="B63" s="6" t="str">
        <f>MID(A63,27,10)</f>
        <v>SMVA05FAPR</v>
      </c>
      <c r="C63" s="7" t="str">
        <f>MID(B63,7,4)</f>
        <v>FAPR</v>
      </c>
    </row>
    <row r="64" spans="1:3" ht="13.5" x14ac:dyDescent="0.25">
      <c r="A64" s="4" t="s">
        <v>3882</v>
      </c>
      <c r="B64" s="6" t="str">
        <f>MID(A64,27,10)</f>
        <v>SMVA06FAPR</v>
      </c>
      <c r="C64" s="7" t="str">
        <f>MID(B64,7,4)</f>
        <v>FAPR</v>
      </c>
    </row>
    <row r="65" spans="1:3" ht="13.5" x14ac:dyDescent="0.25">
      <c r="A65" s="4" t="s">
        <v>3932</v>
      </c>
      <c r="B65" s="6" t="str">
        <f>MID(A65,27,10)</f>
        <v>SIZA50FAPR</v>
      </c>
      <c r="C65" s="7" t="str">
        <f>MID(B65,7,4)</f>
        <v>FAPR</v>
      </c>
    </row>
    <row r="66" spans="1:3" ht="13.5" x14ac:dyDescent="0.25">
      <c r="A66" s="4" t="s">
        <v>3939</v>
      </c>
      <c r="B66" s="6" t="str">
        <f>MID(A66,27,10)</f>
        <v>SMZA51FAPR</v>
      </c>
      <c r="C66" s="7" t="str">
        <f>MID(B66,7,4)</f>
        <v>FAPR</v>
      </c>
    </row>
    <row r="67" spans="1:3" ht="13.5" x14ac:dyDescent="0.25">
      <c r="A67" s="4" t="s">
        <v>3940</v>
      </c>
      <c r="B67" s="6" t="str">
        <f>MID(A67,27,10)</f>
        <v>SMZA50FAPR</v>
      </c>
      <c r="C67" s="7" t="str">
        <f>MID(B67,7,4)</f>
        <v>FAPR</v>
      </c>
    </row>
    <row r="68" spans="1:3" ht="13.5" x14ac:dyDescent="0.25">
      <c r="A68" s="4" t="s">
        <v>3941</v>
      </c>
      <c r="B68" s="6" t="str">
        <f>MID(A68,27,10)</f>
        <v>SIZA51FAPR</v>
      </c>
      <c r="C68" s="7" t="str">
        <f>MID(B68,7,4)</f>
        <v>FAPR</v>
      </c>
    </row>
    <row r="69" spans="1:3" ht="13.5" x14ac:dyDescent="0.25">
      <c r="A69" s="4" t="s">
        <v>3894</v>
      </c>
      <c r="B69" s="6" t="str">
        <f>MID(A69,27,10)</f>
        <v>WSBC31FBSK</v>
      </c>
      <c r="C69" s="7" t="str">
        <f>MID(B69,7,4)</f>
        <v>FBSK</v>
      </c>
    </row>
    <row r="70" spans="1:3" ht="13.5" x14ac:dyDescent="0.25">
      <c r="A70" s="4" t="s">
        <v>3931</v>
      </c>
      <c r="B70" s="6" t="str">
        <f>MID(A70,27,10)</f>
        <v>UGBC01FBSK</v>
      </c>
      <c r="C70" s="7" t="str">
        <f>MID(B70,7,4)</f>
        <v>FBSK</v>
      </c>
    </row>
    <row r="71" spans="1:3" ht="13.5" x14ac:dyDescent="0.25">
      <c r="A71" s="4" t="s">
        <v>3854</v>
      </c>
      <c r="B71" s="6" t="str">
        <f>MID(A71,27,10)</f>
        <v>UQCG20FCBB</v>
      </c>
      <c r="C71" s="7" t="str">
        <f>MID(B71,7,4)</f>
        <v>FCBB</v>
      </c>
    </row>
    <row r="72" spans="1:3" ht="13.5" x14ac:dyDescent="0.25">
      <c r="A72" s="4" t="s">
        <v>3811</v>
      </c>
      <c r="B72" s="6" t="str">
        <f>MID(A72,27,10)</f>
        <v>SISV01FDMS</v>
      </c>
      <c r="C72" s="7" t="str">
        <f>MID(B72,7,4)</f>
        <v>FDMS</v>
      </c>
    </row>
    <row r="73" spans="1:3" ht="13.5" x14ac:dyDescent="0.25">
      <c r="A73" s="4" t="s">
        <v>3897</v>
      </c>
      <c r="B73" s="6" t="str">
        <f>MID(A73,27,10)</f>
        <v>SAZA72FDMS</v>
      </c>
      <c r="C73" s="7" t="str">
        <f>MID(B73,7,4)</f>
        <v>FDMS</v>
      </c>
    </row>
    <row r="74" spans="1:3" ht="13.5" x14ac:dyDescent="0.25">
      <c r="A74" s="4" t="s">
        <v>3901</v>
      </c>
      <c r="B74" s="6" t="str">
        <f>MID(A74,27,10)</f>
        <v>SISV40FDMS</v>
      </c>
      <c r="C74" s="7" t="str">
        <f>MID(B74,7,4)</f>
        <v>FDMS</v>
      </c>
    </row>
    <row r="75" spans="1:3" ht="13.5" x14ac:dyDescent="0.25">
      <c r="A75" s="4" t="s">
        <v>3924</v>
      </c>
      <c r="B75" s="6" t="str">
        <f>MID(A75,27,10)</f>
        <v>SMSV20FDMS</v>
      </c>
      <c r="C75" s="7" t="str">
        <f>MID(B75,7,4)</f>
        <v>FDMS</v>
      </c>
    </row>
    <row r="76" spans="1:3" ht="13.5" x14ac:dyDescent="0.25">
      <c r="A76" s="4" t="s">
        <v>3886</v>
      </c>
      <c r="B76" s="6" t="str">
        <f>MID(A76,27,10)</f>
        <v>SIGQ21FGSL</v>
      </c>
      <c r="C76" s="7" t="str">
        <f>MID(B76,7,4)</f>
        <v>FGSL</v>
      </c>
    </row>
    <row r="77" spans="1:3" ht="13.5" x14ac:dyDescent="0.25">
      <c r="A77" s="4" t="s">
        <v>3805</v>
      </c>
      <c r="B77" s="6" t="str">
        <f>MID(A77,27,10)</f>
        <v>SNMA20FIMP</v>
      </c>
      <c r="C77" s="7" t="str">
        <f>MID(B77,7,4)</f>
        <v>FIMP</v>
      </c>
    </row>
    <row r="78" spans="1:3" ht="13.5" x14ac:dyDescent="0.25">
      <c r="A78" s="4" t="s">
        <v>3899</v>
      </c>
      <c r="B78" s="6" t="str">
        <f>MID(A78,27,10)</f>
        <v>WCMA20FIMP</v>
      </c>
      <c r="C78" s="7" t="str">
        <f>MID(B78,7,4)</f>
        <v>FIMP</v>
      </c>
    </row>
    <row r="79" spans="1:3" ht="13.5" x14ac:dyDescent="0.25">
      <c r="A79" s="4" t="s">
        <v>3900</v>
      </c>
      <c r="B79" s="6" t="str">
        <f>MID(A79,27,10)</f>
        <v>WSMA31FIMP</v>
      </c>
      <c r="C79" s="7" t="str">
        <f>MID(B79,7,4)</f>
        <v>FIMP</v>
      </c>
    </row>
    <row r="80" spans="1:3" ht="13.5" x14ac:dyDescent="0.25">
      <c r="A80" s="4" t="s">
        <v>3905</v>
      </c>
      <c r="B80" s="6" t="str">
        <f>MID(A80,27,10)</f>
        <v>WSMA32FIMP</v>
      </c>
      <c r="C80" s="7" t="str">
        <f>MID(B80,7,4)</f>
        <v>FIMP</v>
      </c>
    </row>
    <row r="81" spans="1:3" ht="13.5" x14ac:dyDescent="0.25">
      <c r="A81" s="4" t="s">
        <v>3907</v>
      </c>
      <c r="B81" s="6" t="str">
        <f>MID(A81,27,10)</f>
        <v>SPMA20FIMP</v>
      </c>
      <c r="C81" s="7" t="str">
        <f>MID(B81,7,4)</f>
        <v>FIMP</v>
      </c>
    </row>
    <row r="82" spans="1:3" ht="13.5" x14ac:dyDescent="0.25">
      <c r="A82" s="4" t="s">
        <v>3937</v>
      </c>
      <c r="B82" s="6" t="str">
        <f>MID(A82,27,10)</f>
        <v>WVMA31FIMP</v>
      </c>
      <c r="C82" s="7" t="str">
        <f>MID(B82,7,4)</f>
        <v>FIMP</v>
      </c>
    </row>
    <row r="83" spans="1:3" ht="13.5" x14ac:dyDescent="0.25">
      <c r="A83" s="4" t="s">
        <v>3938</v>
      </c>
      <c r="B83" s="6" t="str">
        <f>MID(A83,27,10)</f>
        <v>ISMH01FIMP</v>
      </c>
      <c r="C83" s="7" t="str">
        <f>MID(B83,7,4)</f>
        <v>FIMP</v>
      </c>
    </row>
    <row r="84" spans="1:3" ht="13.5" x14ac:dyDescent="0.25">
      <c r="A84" s="4" t="s">
        <v>3942</v>
      </c>
      <c r="B84" s="6" t="str">
        <f>MID(A84,27,10)</f>
        <v>WCMA21FIMP</v>
      </c>
      <c r="C84" s="7" t="str">
        <f>MID(B84,7,4)</f>
        <v>FIMP</v>
      </c>
    </row>
    <row r="85" spans="1:3" ht="13.5" x14ac:dyDescent="0.25">
      <c r="A85" s="4" t="s">
        <v>3948</v>
      </c>
      <c r="B85" s="6" t="str">
        <f>MID(A85,27,10)</f>
        <v>WTMA21FIMP</v>
      </c>
      <c r="C85" s="7" t="str">
        <f>MID(B85,7,4)</f>
        <v>FIMP</v>
      </c>
    </row>
    <row r="86" spans="1:3" ht="13.5" x14ac:dyDescent="0.25">
      <c r="A86" s="4" t="s">
        <v>3795</v>
      </c>
      <c r="B86" s="6" t="str">
        <f>MID(A86,27,10)</f>
        <v>SIZB02FLLS</v>
      </c>
      <c r="C86" s="7" t="str">
        <f>MID(B86,7,4)</f>
        <v>FLLS</v>
      </c>
    </row>
    <row r="87" spans="1:3" ht="13.5" x14ac:dyDescent="0.25">
      <c r="A87" s="4" t="s">
        <v>3860</v>
      </c>
      <c r="B87" s="6" t="str">
        <f>MID(A87,27,10)</f>
        <v>SPZA72FLLS</v>
      </c>
      <c r="C87" s="7" t="str">
        <f>MID(B87,7,4)</f>
        <v>FLLS</v>
      </c>
    </row>
    <row r="88" spans="1:3" ht="13.5" x14ac:dyDescent="0.25">
      <c r="A88" s="4" t="s">
        <v>3862</v>
      </c>
      <c r="B88" s="6" t="str">
        <f>MID(A88,27,10)</f>
        <v>SMZA72FLLS</v>
      </c>
      <c r="C88" s="7" t="str">
        <f>MID(B88,7,4)</f>
        <v>FLLS</v>
      </c>
    </row>
    <row r="89" spans="1:3" ht="13.5" x14ac:dyDescent="0.25">
      <c r="A89" s="4" t="s">
        <v>3871</v>
      </c>
      <c r="B89" s="6" t="str">
        <f>MID(A89,27,10)</f>
        <v>SMZB02FLLS</v>
      </c>
      <c r="C89" s="7" t="str">
        <f>MID(B89,7,4)</f>
        <v>FLLS</v>
      </c>
    </row>
    <row r="90" spans="1:3" ht="13.5" x14ac:dyDescent="0.25">
      <c r="A90" s="4" t="s">
        <v>3875</v>
      </c>
      <c r="B90" s="6" t="str">
        <f>MID(A90,27,10)</f>
        <v>SIZB40FLLS</v>
      </c>
      <c r="C90" s="7" t="str">
        <f>MID(B90,7,4)</f>
        <v>FLLS</v>
      </c>
    </row>
    <row r="91" spans="1:3" ht="13.5" x14ac:dyDescent="0.25">
      <c r="A91" s="4" t="s">
        <v>3879</v>
      </c>
      <c r="B91" s="6" t="str">
        <f>MID(A91,27,10)</f>
        <v>SAZA72FLLS</v>
      </c>
      <c r="C91" s="7" t="str">
        <f>MID(B91,7,4)</f>
        <v>FLLS</v>
      </c>
    </row>
    <row r="92" spans="1:3" ht="13.5" x14ac:dyDescent="0.25">
      <c r="A92" s="4" t="s">
        <v>3891</v>
      </c>
      <c r="B92" s="6" t="str">
        <f>MID(A92,27,10)</f>
        <v>SIZA72FLLS</v>
      </c>
      <c r="C92" s="7" t="str">
        <f>MID(B92,7,4)</f>
        <v>FLLS</v>
      </c>
    </row>
    <row r="93" spans="1:3" ht="13.5" x14ac:dyDescent="0.25">
      <c r="A93" s="4" t="s">
        <v>3749</v>
      </c>
      <c r="B93" s="6" t="str">
        <f>MID(A93,27,10)</f>
        <v>SIRE15FMEE</v>
      </c>
      <c r="C93" s="7" t="str">
        <f>MID(B93,7,4)</f>
        <v>FMEE</v>
      </c>
    </row>
    <row r="94" spans="1:3" ht="13.5" x14ac:dyDescent="0.25">
      <c r="A94" s="4" t="s">
        <v>3751</v>
      </c>
      <c r="B94" s="6" t="str">
        <f>MID(A94,27,10)</f>
        <v>ISIS01FMEE</v>
      </c>
      <c r="C94" s="7" t="str">
        <f>MID(B94,7,4)</f>
        <v>FMEE</v>
      </c>
    </row>
    <row r="95" spans="1:3" ht="13.5" x14ac:dyDescent="0.25">
      <c r="A95" s="4" t="s">
        <v>3756</v>
      </c>
      <c r="B95" s="6" t="str">
        <f>MID(A95,27,10)</f>
        <v>SMRE15FMEE</v>
      </c>
      <c r="C95" s="7" t="str">
        <f>MID(B95,7,4)</f>
        <v>FMEE</v>
      </c>
    </row>
    <row r="96" spans="1:3" ht="13.5" x14ac:dyDescent="0.25">
      <c r="A96" s="4" t="s">
        <v>3760</v>
      </c>
      <c r="B96" s="6" t="str">
        <f>MID(A96,27,10)</f>
        <v>ISMS01FMEE</v>
      </c>
      <c r="C96" s="7" t="str">
        <f>MID(B96,7,4)</f>
        <v>FMEE</v>
      </c>
    </row>
    <row r="97" spans="1:3" ht="13.5" x14ac:dyDescent="0.25">
      <c r="A97" s="4" t="s">
        <v>3765</v>
      </c>
      <c r="B97" s="6" t="str">
        <f>MID(A97,27,10)</f>
        <v>ULRE01FMEE</v>
      </c>
      <c r="C97" s="7" t="str">
        <f>MID(B97,7,4)</f>
        <v>FMEE</v>
      </c>
    </row>
    <row r="98" spans="1:3" ht="13.5" x14ac:dyDescent="0.25">
      <c r="A98" s="4" t="s">
        <v>3766</v>
      </c>
      <c r="B98" s="6" t="str">
        <f>MID(A98,27,10)</f>
        <v>SNRE15FMEE</v>
      </c>
      <c r="C98" s="7" t="str">
        <f>MID(B98,7,4)</f>
        <v>FMEE</v>
      </c>
    </row>
    <row r="99" spans="1:3" ht="13.5" x14ac:dyDescent="0.25">
      <c r="A99" s="4" t="s">
        <v>3767</v>
      </c>
      <c r="B99" s="6" t="str">
        <f>MID(A99,27,10)</f>
        <v>IUSS01FMEE</v>
      </c>
      <c r="C99" s="7" t="str">
        <f>MID(B99,7,4)</f>
        <v>FMEE</v>
      </c>
    </row>
    <row r="100" spans="1:3" ht="13.5" x14ac:dyDescent="0.25">
      <c r="A100" s="4" t="s">
        <v>3777</v>
      </c>
      <c r="B100" s="6" t="str">
        <f>MID(A100,27,10)</f>
        <v>IUSS13FMEE</v>
      </c>
      <c r="C100" s="7" t="str">
        <f>MID(B100,7,4)</f>
        <v>FMEE</v>
      </c>
    </row>
    <row r="101" spans="1:3" ht="13.5" x14ac:dyDescent="0.25">
      <c r="A101" s="4" t="s">
        <v>3799</v>
      </c>
      <c r="B101" s="6" t="str">
        <f>MID(A101,27,10)</f>
        <v>USRE03FMEE</v>
      </c>
      <c r="C101" s="7" t="str">
        <f>MID(B101,7,4)</f>
        <v>FMEE</v>
      </c>
    </row>
    <row r="102" spans="1:3" ht="13.5" x14ac:dyDescent="0.25">
      <c r="A102" s="4" t="s">
        <v>3800</v>
      </c>
      <c r="B102" s="6" t="str">
        <f>MID(A102,27,10)</f>
        <v>UKRE03FMEE</v>
      </c>
      <c r="C102" s="7" t="str">
        <f>MID(B102,7,4)</f>
        <v>FMEE</v>
      </c>
    </row>
    <row r="103" spans="1:3" ht="13.5" x14ac:dyDescent="0.25">
      <c r="A103" s="4" t="s">
        <v>3816</v>
      </c>
      <c r="B103" s="6" t="str">
        <f>MID(A103,27,10)</f>
        <v>UERE03FMEE</v>
      </c>
      <c r="C103" s="7" t="str">
        <f>MID(B103,7,4)</f>
        <v>FMEE</v>
      </c>
    </row>
    <row r="104" spans="1:3" ht="13.5" x14ac:dyDescent="0.25">
      <c r="A104" s="4" t="s">
        <v>3817</v>
      </c>
      <c r="B104" s="6" t="str">
        <f>MID(A104,27,10)</f>
        <v>ULRE03FMEE</v>
      </c>
      <c r="C104" s="7" t="str">
        <f>MID(B104,7,4)</f>
        <v>FMEE</v>
      </c>
    </row>
    <row r="105" spans="1:3" ht="13.5" x14ac:dyDescent="0.25">
      <c r="A105" s="4" t="s">
        <v>3820</v>
      </c>
      <c r="B105" s="6" t="str">
        <f>MID(A105,27,10)</f>
        <v>IUSS03FMEE</v>
      </c>
      <c r="C105" s="7" t="str">
        <f>MID(B105,7,4)</f>
        <v>FMEE</v>
      </c>
    </row>
    <row r="106" spans="1:3" ht="13.5" x14ac:dyDescent="0.25">
      <c r="A106" s="4" t="s">
        <v>3832</v>
      </c>
      <c r="B106" s="6" t="str">
        <f>MID(A106,27,10)</f>
        <v>IUSS11FMEE</v>
      </c>
      <c r="C106" s="7" t="str">
        <f>MID(B106,7,4)</f>
        <v>FMEE</v>
      </c>
    </row>
    <row r="107" spans="1:3" ht="13.5" x14ac:dyDescent="0.25">
      <c r="A107" s="4" t="s">
        <v>3836</v>
      </c>
      <c r="B107" s="6" t="str">
        <f>MID(A107,27,10)</f>
        <v>ULRE19FMEE</v>
      </c>
      <c r="C107" s="7" t="str">
        <f>MID(B107,7,4)</f>
        <v>FMEE</v>
      </c>
    </row>
    <row r="108" spans="1:3" ht="13.5" x14ac:dyDescent="0.25">
      <c r="A108" s="4" t="s">
        <v>3843</v>
      </c>
      <c r="B108" s="6" t="str">
        <f>MID(A108,27,10)</f>
        <v>UKRE19FMEE</v>
      </c>
      <c r="C108" s="7" t="str">
        <f>MID(B108,7,4)</f>
        <v>FMEE</v>
      </c>
    </row>
    <row r="109" spans="1:3" ht="13.5" x14ac:dyDescent="0.25">
      <c r="A109" s="4" t="s">
        <v>3872</v>
      </c>
      <c r="B109" s="6" t="str">
        <f>MID(A109,27,10)</f>
        <v>ISCN01FMEE</v>
      </c>
      <c r="C109" s="7" t="str">
        <f>MID(B109,7,4)</f>
        <v>FMEE</v>
      </c>
    </row>
    <row r="110" spans="1:3" ht="13.5" x14ac:dyDescent="0.25">
      <c r="A110" s="4" t="s">
        <v>3904</v>
      </c>
      <c r="B110" s="6" t="str">
        <f>MID(A110,27,10)</f>
        <v>SZIO01FMEE</v>
      </c>
      <c r="C110" s="7" t="str">
        <f>MID(B110,7,4)</f>
        <v>FMEE</v>
      </c>
    </row>
    <row r="111" spans="1:3" ht="13.5" x14ac:dyDescent="0.25">
      <c r="A111" s="4" t="s">
        <v>3909</v>
      </c>
      <c r="B111" s="6" t="str">
        <f>MID(A111,27,10)</f>
        <v>ISCS01FMEE</v>
      </c>
      <c r="C111" s="7" t="str">
        <f>MID(B111,7,4)</f>
        <v>FMEE</v>
      </c>
    </row>
    <row r="112" spans="1:3" ht="13.5" x14ac:dyDescent="0.25">
      <c r="A112" s="4" t="s">
        <v>3773</v>
      </c>
      <c r="B112" s="6" t="str">
        <f>MID(A112,27,10)</f>
        <v>SIMG20FMMD</v>
      </c>
      <c r="C112" s="7" t="str">
        <f>MID(B112,7,4)</f>
        <v>FMMD</v>
      </c>
    </row>
    <row r="113" spans="1:3" ht="13.5" x14ac:dyDescent="0.25">
      <c r="A113" s="4" t="s">
        <v>3785</v>
      </c>
      <c r="B113" s="6" t="str">
        <f>MID(A113,27,10)</f>
        <v>SIMG21FMMD</v>
      </c>
      <c r="C113" s="7" t="str">
        <f>MID(B113,7,4)</f>
        <v>FMMD</v>
      </c>
    </row>
    <row r="114" spans="1:3" ht="13.5" x14ac:dyDescent="0.25">
      <c r="A114" s="4" t="s">
        <v>3788</v>
      </c>
      <c r="B114" s="6" t="str">
        <f>MID(A114,27,10)</f>
        <v>SMMG01FMMD</v>
      </c>
      <c r="C114" s="7" t="str">
        <f>MID(B114,7,4)</f>
        <v>FMMD</v>
      </c>
    </row>
    <row r="115" spans="1:3" ht="13.5" x14ac:dyDescent="0.25">
      <c r="A115" s="4" t="s">
        <v>3789</v>
      </c>
      <c r="B115" s="6" t="str">
        <f>MID(A115,27,10)</f>
        <v>SMMG20FMMD</v>
      </c>
      <c r="C115" s="7" t="str">
        <f>MID(B115,7,4)</f>
        <v>FMMD</v>
      </c>
    </row>
    <row r="116" spans="1:3" ht="13.5" x14ac:dyDescent="0.25">
      <c r="A116" s="4" t="s">
        <v>3898</v>
      </c>
      <c r="B116" s="6" t="str">
        <f>MID(A116,27,10)</f>
        <v>SMMG22FMMD</v>
      </c>
      <c r="C116" s="7" t="str">
        <f>MID(B116,7,4)</f>
        <v>FMMD</v>
      </c>
    </row>
    <row r="117" spans="1:3" ht="13.5" x14ac:dyDescent="0.25">
      <c r="A117" s="4" t="s">
        <v>3910</v>
      </c>
      <c r="B117" s="6" t="str">
        <f>MID(A117,27,10)</f>
        <v>SIMG23FMMD</v>
      </c>
      <c r="C117" s="7" t="str">
        <f>MID(B117,7,4)</f>
        <v>FMMD</v>
      </c>
    </row>
    <row r="118" spans="1:3" ht="13.5" x14ac:dyDescent="0.25">
      <c r="A118" s="4" t="s">
        <v>3807</v>
      </c>
      <c r="B118" s="6" t="str">
        <f>MID(A118,27,10)</f>
        <v>UPMG02FMMI</v>
      </c>
      <c r="C118" s="7" t="str">
        <f>MID(B118,7,4)</f>
        <v>FMMI</v>
      </c>
    </row>
    <row r="119" spans="1:3" ht="13.5" x14ac:dyDescent="0.25">
      <c r="A119" s="4" t="s">
        <v>3837</v>
      </c>
      <c r="B119" s="6" t="str">
        <f>MID(A119,27,10)</f>
        <v>USMG01FMMI</v>
      </c>
      <c r="C119" s="7" t="str">
        <f>MID(B119,7,4)</f>
        <v>FMMI</v>
      </c>
    </row>
    <row r="120" spans="1:3" ht="13.5" x14ac:dyDescent="0.25">
      <c r="A120" s="4" t="s">
        <v>3858</v>
      </c>
      <c r="B120" s="6" t="str">
        <f>MID(A120,27,10)</f>
        <v>UGMG01FMMI</v>
      </c>
      <c r="C120" s="7" t="str">
        <f>MID(B120,7,4)</f>
        <v>FMMI</v>
      </c>
    </row>
    <row r="121" spans="1:3" ht="13.5" x14ac:dyDescent="0.25">
      <c r="A121" s="4" t="s">
        <v>3859</v>
      </c>
      <c r="B121" s="6" t="str">
        <f>MID(A121,27,10)</f>
        <v>UGMG21FMMI</v>
      </c>
      <c r="C121" s="7" t="str">
        <f>MID(B121,7,4)</f>
        <v>FMMI</v>
      </c>
    </row>
    <row r="122" spans="1:3" ht="13.5" x14ac:dyDescent="0.25">
      <c r="A122" s="4" t="s">
        <v>3868</v>
      </c>
      <c r="B122" s="6" t="str">
        <f>MID(A122,27,10)</f>
        <v>SMMG21FMMI</v>
      </c>
      <c r="C122" s="7" t="str">
        <f>MID(B122,7,4)</f>
        <v>FMMI</v>
      </c>
    </row>
    <row r="123" spans="1:3" ht="13.5" x14ac:dyDescent="0.25">
      <c r="A123" s="4" t="s">
        <v>3936</v>
      </c>
      <c r="B123" s="6" t="str">
        <f>MID(A123,27,10)</f>
        <v>WCMG31FMMI</v>
      </c>
      <c r="C123" s="7" t="str">
        <f>MID(B123,7,4)</f>
        <v>FMMI</v>
      </c>
    </row>
    <row r="124" spans="1:3" ht="13.5" x14ac:dyDescent="0.25">
      <c r="A124" s="4" t="s">
        <v>3912</v>
      </c>
      <c r="B124" s="6" t="str">
        <f>MID(A124,27,10)</f>
        <v>WSAN31FNLU</v>
      </c>
      <c r="C124" s="7" t="str">
        <f>MID(B124,7,4)</f>
        <v>FNLU</v>
      </c>
    </row>
    <row r="125" spans="1:3" ht="13.5" x14ac:dyDescent="0.25">
      <c r="A125" s="4" t="s">
        <v>3913</v>
      </c>
      <c r="B125" s="6" t="str">
        <f>MID(A125,27,10)</f>
        <v>SIAN50FNLU</v>
      </c>
      <c r="C125" s="7" t="str">
        <f>MID(B125,7,4)</f>
        <v>FNLU</v>
      </c>
    </row>
    <row r="126" spans="1:3" ht="13.5" x14ac:dyDescent="0.25">
      <c r="A126" s="4" t="s">
        <v>3930</v>
      </c>
      <c r="B126" s="6" t="str">
        <f>MID(A126,27,10)</f>
        <v>SIGO01FOOL</v>
      </c>
      <c r="C126" s="7" t="str">
        <f>MID(B126,7,4)</f>
        <v>FOOL</v>
      </c>
    </row>
    <row r="127" spans="1:3" ht="13.5" x14ac:dyDescent="0.25">
      <c r="A127" s="4" t="s">
        <v>3755</v>
      </c>
      <c r="B127" s="6" t="str">
        <f>MID(A127,27,10)</f>
        <v>SAMZ40FQMA</v>
      </c>
      <c r="C127" s="7" t="str">
        <f>MID(B127,7,4)</f>
        <v>FQMA</v>
      </c>
    </row>
    <row r="128" spans="1:3" ht="13.5" x14ac:dyDescent="0.25">
      <c r="A128" s="4" t="s">
        <v>3826</v>
      </c>
      <c r="B128" s="6" t="str">
        <f>MID(A128,27,10)</f>
        <v>SIMZ01FQMA</v>
      </c>
      <c r="C128" s="7" t="str">
        <f>MID(B128,7,4)</f>
        <v>FQMA</v>
      </c>
    </row>
    <row r="129" spans="1:3" ht="13.5" x14ac:dyDescent="0.25">
      <c r="A129" s="4" t="s">
        <v>3911</v>
      </c>
      <c r="B129" s="6" t="str">
        <f>MID(A129,27,10)</f>
        <v>SMMZ10FQMA</v>
      </c>
      <c r="C129" s="7" t="str">
        <f>MID(B129,7,4)</f>
        <v>FQMA</v>
      </c>
    </row>
    <row r="130" spans="1:3" ht="13.5" x14ac:dyDescent="0.25">
      <c r="A130" s="4" t="s">
        <v>3759</v>
      </c>
      <c r="B130" s="6" t="str">
        <f>MID(A130,27,10)</f>
        <v>ISMH01FSIA</v>
      </c>
      <c r="C130" s="7" t="str">
        <f>MID(B130,7,4)</f>
        <v>FSIA</v>
      </c>
    </row>
    <row r="131" spans="1:3" ht="13.5" x14ac:dyDescent="0.25">
      <c r="A131" s="4" t="s">
        <v>3833</v>
      </c>
      <c r="B131" s="6" t="str">
        <f>MID(A131,27,10)</f>
        <v>WSSC31FSIA</v>
      </c>
      <c r="C131" s="7" t="str">
        <f>MID(B131,7,4)</f>
        <v>FSIA</v>
      </c>
    </row>
    <row r="132" spans="1:3" ht="13.5" x14ac:dyDescent="0.25">
      <c r="A132" s="4" t="s">
        <v>3840</v>
      </c>
      <c r="B132" s="6" t="str">
        <f>MID(A132,27,10)</f>
        <v>ISIH01FSIA</v>
      </c>
      <c r="C132" s="7" t="str">
        <f>MID(B132,7,4)</f>
        <v>FSIA</v>
      </c>
    </row>
    <row r="133" spans="1:3" ht="13.5" x14ac:dyDescent="0.25">
      <c r="A133" s="4" t="s">
        <v>3848</v>
      </c>
      <c r="B133" s="6" t="str">
        <f>MID(A133,27,10)</f>
        <v>KSIH01FSIA</v>
      </c>
      <c r="C133" s="7" t="str">
        <f>MID(B133,7,4)</f>
        <v>FSIA</v>
      </c>
    </row>
    <row r="134" spans="1:3" ht="13.5" x14ac:dyDescent="0.25">
      <c r="A134" s="4" t="s">
        <v>3864</v>
      </c>
      <c r="B134" s="6" t="str">
        <f>MID(A134,27,10)</f>
        <v>KSMH01FSIA</v>
      </c>
      <c r="C134" s="7" t="str">
        <f>MID(B134,7,4)</f>
        <v>FSIA</v>
      </c>
    </row>
    <row r="135" spans="1:3" ht="13.5" x14ac:dyDescent="0.25">
      <c r="A135" s="4" t="s">
        <v>3778</v>
      </c>
      <c r="B135" s="6" t="str">
        <f>MID(A135,27,10)</f>
        <v>UGCD01FTTJ</v>
      </c>
      <c r="C135" s="7" t="str">
        <f>MID(B135,7,4)</f>
        <v>FTTJ</v>
      </c>
    </row>
    <row r="136" spans="1:3" ht="13.5" x14ac:dyDescent="0.25">
      <c r="A136" s="4" t="s">
        <v>3779</v>
      </c>
      <c r="B136" s="6" t="str">
        <f>MID(A136,27,10)</f>
        <v>ULCD01FTTJ</v>
      </c>
      <c r="C136" s="7" t="str">
        <f>MID(B136,7,4)</f>
        <v>FTTJ</v>
      </c>
    </row>
    <row r="137" spans="1:3" ht="13.5" x14ac:dyDescent="0.25">
      <c r="A137" s="4" t="s">
        <v>3780</v>
      </c>
      <c r="B137" s="6" t="str">
        <f>MID(A137,27,10)</f>
        <v>UKCD01FTTJ</v>
      </c>
      <c r="C137" s="7" t="str">
        <f>MID(B137,7,4)</f>
        <v>FTTJ</v>
      </c>
    </row>
    <row r="138" spans="1:3" ht="13.5" x14ac:dyDescent="0.25">
      <c r="A138" s="4" t="s">
        <v>3782</v>
      </c>
      <c r="B138" s="6" t="str">
        <f>MID(A138,27,10)</f>
        <v>UECD01FTTJ</v>
      </c>
      <c r="C138" s="7" t="str">
        <f>MID(B138,7,4)</f>
        <v>FTTJ</v>
      </c>
    </row>
    <row r="139" spans="1:3" ht="13.5" x14ac:dyDescent="0.25">
      <c r="A139" s="4" t="s">
        <v>3849</v>
      </c>
      <c r="B139" s="6" t="str">
        <f>MID(A139,27,10)</f>
        <v>USCD01FTTJ</v>
      </c>
      <c r="C139" s="7" t="str">
        <f>MID(B139,7,4)</f>
        <v>FTTJ</v>
      </c>
    </row>
    <row r="140" spans="1:3" ht="13.5" x14ac:dyDescent="0.25">
      <c r="A140" s="4" t="s">
        <v>3873</v>
      </c>
      <c r="B140" s="6" t="str">
        <f>MID(A140,27,10)</f>
        <v>SMCD20FTTJ</v>
      </c>
      <c r="C140" s="7" t="str">
        <f>MID(B140,7,4)</f>
        <v>FTTJ</v>
      </c>
    </row>
    <row r="141" spans="1:3" ht="13.5" x14ac:dyDescent="0.25">
      <c r="A141" s="4" t="s">
        <v>3896</v>
      </c>
      <c r="B141" s="6" t="str">
        <f>MID(A141,27,10)</f>
        <v>WSCD20FTTJ</v>
      </c>
      <c r="C141" s="7" t="str">
        <f>MID(B141,7,4)</f>
        <v>FTTJ</v>
      </c>
    </row>
    <row r="142" spans="1:3" ht="13.5" x14ac:dyDescent="0.25">
      <c r="A142" s="4" t="s">
        <v>3903</v>
      </c>
      <c r="B142" s="6" t="str">
        <f>MID(A142,27,10)</f>
        <v>WSCD31FTTJ</v>
      </c>
      <c r="C142" s="7" t="str">
        <f>MID(B142,7,4)</f>
        <v>FTTJ</v>
      </c>
    </row>
    <row r="143" spans="1:3" ht="13.5" x14ac:dyDescent="0.25">
      <c r="A143" s="4" t="s">
        <v>3771</v>
      </c>
      <c r="B143" s="6" t="str">
        <f>MID(A143,27,10)</f>
        <v>SIZW41FVHA</v>
      </c>
      <c r="C143" s="7" t="str">
        <f>MID(B143,7,4)</f>
        <v>FVHA</v>
      </c>
    </row>
    <row r="144" spans="1:3" ht="13.5" x14ac:dyDescent="0.25">
      <c r="A144" s="4" t="s">
        <v>3775</v>
      </c>
      <c r="B144" s="6" t="str">
        <f>MID(A144,27,10)</f>
        <v>SAZW40FVHA</v>
      </c>
      <c r="C144" s="7" t="str">
        <f>MID(B144,7,4)</f>
        <v>FVHA</v>
      </c>
    </row>
    <row r="145" spans="1:3" ht="13.5" x14ac:dyDescent="0.25">
      <c r="A145" s="4" t="s">
        <v>3798</v>
      </c>
      <c r="B145" s="6" t="str">
        <f>MID(A145,27,10)</f>
        <v>SIZW40FVHA</v>
      </c>
      <c r="C145" s="7" t="str">
        <f>MID(B145,7,4)</f>
        <v>FVHA</v>
      </c>
    </row>
    <row r="146" spans="1:3" ht="13.5" x14ac:dyDescent="0.25">
      <c r="A146" s="4" t="s">
        <v>3801</v>
      </c>
      <c r="B146" s="6" t="str">
        <f>MID(A146,27,10)</f>
        <v>SMZW41FVHA</v>
      </c>
      <c r="C146" s="7" t="str">
        <f>MID(B146,7,4)</f>
        <v>FVHA</v>
      </c>
    </row>
    <row r="147" spans="1:3" ht="13.5" x14ac:dyDescent="0.25">
      <c r="A147" s="4" t="s">
        <v>3802</v>
      </c>
      <c r="B147" s="6" t="str">
        <f>MID(A147,27,10)</f>
        <v>SMZW40FVHA</v>
      </c>
      <c r="C147" s="7" t="str">
        <f>MID(B147,7,4)</f>
        <v>FVHA</v>
      </c>
    </row>
    <row r="148" spans="1:3" ht="13.5" x14ac:dyDescent="0.25">
      <c r="A148" s="4" t="s">
        <v>3915</v>
      </c>
      <c r="B148" s="6" t="str">
        <f>MID(A148,27,10)</f>
        <v>ULZW50FVHA</v>
      </c>
      <c r="C148" s="7" t="str">
        <f>MID(B148,7,4)</f>
        <v>FVHA</v>
      </c>
    </row>
    <row r="149" spans="1:3" ht="13.5" x14ac:dyDescent="0.25">
      <c r="A149" s="4" t="s">
        <v>3916</v>
      </c>
      <c r="B149" s="6" t="str">
        <f>MID(A149,27,10)</f>
        <v>UHZW50FVHA</v>
      </c>
      <c r="C149" s="7" t="str">
        <f>MID(B149,7,4)</f>
        <v>FVHA</v>
      </c>
    </row>
    <row r="150" spans="1:3" ht="13.5" x14ac:dyDescent="0.25">
      <c r="A150" s="4" t="s">
        <v>3917</v>
      </c>
      <c r="B150" s="6" t="str">
        <f>MID(A150,27,10)</f>
        <v>UEZW50FVHA</v>
      </c>
      <c r="C150" s="7" t="str">
        <f>MID(B150,7,4)</f>
        <v>FVHA</v>
      </c>
    </row>
    <row r="151" spans="1:3" ht="13.5" x14ac:dyDescent="0.25">
      <c r="A151" s="4" t="s">
        <v>3918</v>
      </c>
      <c r="B151" s="6" t="str">
        <f>MID(A151,27,10)</f>
        <v>UQZW50FVHA</v>
      </c>
      <c r="C151" s="7" t="str">
        <f>MID(B151,7,4)</f>
        <v>FVHA</v>
      </c>
    </row>
    <row r="152" spans="1:3" ht="13.5" x14ac:dyDescent="0.25">
      <c r="A152" s="4" t="s">
        <v>3919</v>
      </c>
      <c r="B152" s="6" t="str">
        <f>MID(A152,27,10)</f>
        <v>UPZW50FVHA</v>
      </c>
      <c r="C152" s="7" t="str">
        <f>MID(B152,7,4)</f>
        <v>FVHA</v>
      </c>
    </row>
    <row r="153" spans="1:3" ht="13.5" x14ac:dyDescent="0.25">
      <c r="A153" s="4" t="s">
        <v>3920</v>
      </c>
      <c r="B153" s="6" t="str">
        <f>MID(A153,27,10)</f>
        <v>UGZW01FVHA</v>
      </c>
      <c r="C153" s="7" t="str">
        <f>MID(B153,7,4)</f>
        <v>FVHA</v>
      </c>
    </row>
    <row r="154" spans="1:3" ht="13.5" x14ac:dyDescent="0.25">
      <c r="A154" s="4" t="s">
        <v>3921</v>
      </c>
      <c r="B154" s="6" t="str">
        <f>MID(A154,27,10)</f>
        <v>UQZW01FVHA</v>
      </c>
      <c r="C154" s="7" t="str">
        <f>MID(B154,7,4)</f>
        <v>FVHA</v>
      </c>
    </row>
    <row r="155" spans="1:3" ht="13.5" x14ac:dyDescent="0.25">
      <c r="A155" s="4" t="s">
        <v>3933</v>
      </c>
      <c r="B155" s="6" t="str">
        <f>MID(A155,27,10)</f>
        <v>SMZW50FVHA</v>
      </c>
      <c r="C155" s="7" t="str">
        <f>MID(B155,7,4)</f>
        <v>FVHA</v>
      </c>
    </row>
    <row r="156" spans="1:3" ht="13.5" x14ac:dyDescent="0.25">
      <c r="A156" s="4" t="s">
        <v>3934</v>
      </c>
      <c r="B156" s="6" t="str">
        <f>MID(A156,27,10)</f>
        <v>SIZW50FVHA</v>
      </c>
      <c r="C156" s="7" t="str">
        <f>MID(B156,7,4)</f>
        <v>FVHA</v>
      </c>
    </row>
    <row r="157" spans="1:3" ht="13.5" x14ac:dyDescent="0.25">
      <c r="A157" s="4" t="s">
        <v>3943</v>
      </c>
      <c r="B157" s="6" t="str">
        <f>MID(A157,27,10)</f>
        <v>ISMX41FYWW</v>
      </c>
      <c r="C157" s="7" t="str">
        <f>MID(B157,7,4)</f>
        <v>FYWW</v>
      </c>
    </row>
    <row r="158" spans="1:3" ht="13.5" x14ac:dyDescent="0.25">
      <c r="A158" s="4" t="s">
        <v>3846</v>
      </c>
      <c r="B158" s="6" t="str">
        <f>MID(A158,27,10)</f>
        <v>UHMI01GABS</v>
      </c>
      <c r="C158" s="7" t="str">
        <f>MID(B158,7,4)</f>
        <v>GABS</v>
      </c>
    </row>
    <row r="159" spans="1:3" ht="13.5" x14ac:dyDescent="0.25">
      <c r="A159" s="4" t="s">
        <v>3856</v>
      </c>
      <c r="B159" s="6" t="str">
        <f>MID(A159,27,10)</f>
        <v>UQMI01GABS</v>
      </c>
      <c r="C159" s="7" t="str">
        <f>MID(B159,7,4)</f>
        <v>GABS</v>
      </c>
    </row>
    <row r="160" spans="1:3" ht="13.5" x14ac:dyDescent="0.25">
      <c r="A160" s="4" t="s">
        <v>3867</v>
      </c>
      <c r="B160" s="6" t="str">
        <f>MID(A160,27,10)</f>
        <v>UHMI20GABS</v>
      </c>
      <c r="C160" s="7" t="str">
        <f>MID(B160,7,4)</f>
        <v>GABS</v>
      </c>
    </row>
    <row r="161" spans="1:3" ht="13.5" x14ac:dyDescent="0.25">
      <c r="A161" s="4" t="s">
        <v>3763</v>
      </c>
      <c r="B161" s="6" t="str">
        <f>MID(A161,27,10)</f>
        <v>SNCR20GCLP</v>
      </c>
      <c r="C161" s="7" t="str">
        <f>MID(B161,7,4)</f>
        <v>GCLP</v>
      </c>
    </row>
    <row r="162" spans="1:3" ht="13.5" x14ac:dyDescent="0.25">
      <c r="A162" s="4" t="s">
        <v>3809</v>
      </c>
      <c r="B162" s="6" t="str">
        <f>MID(A162,27,10)</f>
        <v>SMGW20GGOV</v>
      </c>
      <c r="C162" s="7" t="str">
        <f>MID(B162,7,4)</f>
        <v>GGOV</v>
      </c>
    </row>
    <row r="163" spans="1:3" ht="13.5" x14ac:dyDescent="0.25">
      <c r="A163" s="4" t="s">
        <v>3794</v>
      </c>
      <c r="B163" s="6" t="str">
        <f>MID(A163,27,10)</f>
        <v>SIVA23GMMC</v>
      </c>
      <c r="C163" s="7" t="str">
        <f>MID(B163,7,4)</f>
        <v>GMMC</v>
      </c>
    </row>
    <row r="164" spans="1:3" ht="13.5" x14ac:dyDescent="0.25">
      <c r="A164" s="4" t="s">
        <v>3926</v>
      </c>
      <c r="B164" s="6" t="str">
        <f>MID(A164,27,10)</f>
        <v>WVMC31GMMC</v>
      </c>
      <c r="C164" s="7" t="str">
        <f>MID(B164,7,4)</f>
        <v>GMMC</v>
      </c>
    </row>
    <row r="165" spans="1:3" ht="13.5" x14ac:dyDescent="0.25">
      <c r="A165" s="4" t="s">
        <v>3944</v>
      </c>
      <c r="B165" s="6" t="str">
        <f>MID(A165,27,10)</f>
        <v>SAAO31GOOY</v>
      </c>
      <c r="C165" s="7" t="str">
        <f>MID(B165,7,4)</f>
        <v>GOOY</v>
      </c>
    </row>
    <row r="166" spans="1:3" ht="13.5" x14ac:dyDescent="0.25">
      <c r="A166" s="4" t="s">
        <v>3945</v>
      </c>
      <c r="B166" s="6" t="str">
        <f>MID(A166,27,10)</f>
        <v>SAAO33GOOY</v>
      </c>
      <c r="C166" s="7" t="str">
        <f>MID(B166,7,4)</f>
        <v>GOOY</v>
      </c>
    </row>
    <row r="167" spans="1:3" ht="13.5" x14ac:dyDescent="0.25">
      <c r="A167" s="4" t="s">
        <v>3946</v>
      </c>
      <c r="B167" s="6" t="str">
        <f>MID(A167,27,10)</f>
        <v>SAAO30GOOY</v>
      </c>
      <c r="C167" s="7" t="str">
        <f>MID(B167,7,4)</f>
        <v>GOOY</v>
      </c>
    </row>
    <row r="168" spans="1:3" ht="13.5" x14ac:dyDescent="0.25">
      <c r="A168" s="4" t="s">
        <v>3947</v>
      </c>
      <c r="B168" s="6" t="str">
        <f>MID(A168,27,10)</f>
        <v>SAAO34GOOY</v>
      </c>
      <c r="C168" s="7" t="str">
        <f>MID(B168,7,4)</f>
        <v>GOOY</v>
      </c>
    </row>
    <row r="169" spans="1:3" ht="13.5" x14ac:dyDescent="0.25">
      <c r="A169" s="4" t="s">
        <v>3851</v>
      </c>
      <c r="B169" s="6" t="str">
        <f>MID(A169,27,10)</f>
        <v>UQMT01GQNN</v>
      </c>
      <c r="C169" s="7" t="str">
        <f>MID(B169,7,4)</f>
        <v>GQNN</v>
      </c>
    </row>
    <row r="170" spans="1:3" ht="13.5" x14ac:dyDescent="0.25">
      <c r="A170" s="4" t="s">
        <v>3906</v>
      </c>
      <c r="B170" s="6" t="str">
        <f>MID(A170,27,10)</f>
        <v>SMMT20GQNN</v>
      </c>
      <c r="C170" s="7" t="str">
        <f>MID(B170,7,4)</f>
        <v>GQNN</v>
      </c>
    </row>
    <row r="171" spans="1:3" ht="13.5" x14ac:dyDescent="0.25">
      <c r="A171" s="4" t="s">
        <v>3822</v>
      </c>
      <c r="B171" s="6" t="str">
        <f>MID(A171,27,10)</f>
        <v>UKMT01GQPP</v>
      </c>
      <c r="C171" s="7" t="str">
        <f>MID(B171,7,4)</f>
        <v>GQPP</v>
      </c>
    </row>
    <row r="172" spans="1:3" ht="13.5" x14ac:dyDescent="0.25">
      <c r="A172" s="4" t="s">
        <v>3834</v>
      </c>
      <c r="B172" s="6" t="str">
        <f>MID(A172,27,10)</f>
        <v>ULMT01GQPP</v>
      </c>
      <c r="C172" s="7" t="str">
        <f>MID(B172,7,4)</f>
        <v>GQPP</v>
      </c>
    </row>
    <row r="173" spans="1:3" ht="13.5" x14ac:dyDescent="0.25">
      <c r="A173" s="4" t="s">
        <v>3835</v>
      </c>
      <c r="B173" s="6" t="str">
        <f>MID(A173,27,10)</f>
        <v>UQMT01GQPP</v>
      </c>
      <c r="C173" s="7" t="str">
        <f>MID(B173,7,4)</f>
        <v>GQPP</v>
      </c>
    </row>
    <row r="174" spans="1:3" ht="13.5" x14ac:dyDescent="0.25">
      <c r="A174" s="4" t="s">
        <v>3850</v>
      </c>
      <c r="B174" s="6" t="str">
        <f>MID(A174,27,10)</f>
        <v>UEMT01GQPP</v>
      </c>
      <c r="C174" s="7" t="str">
        <f>MID(B174,7,4)</f>
        <v>GQPP</v>
      </c>
    </row>
    <row r="175" spans="1:3" ht="13.5" x14ac:dyDescent="0.25">
      <c r="A175" s="4" t="s">
        <v>3881</v>
      </c>
      <c r="B175" s="6" t="str">
        <f>MID(A175,27,10)</f>
        <v>SMGN20GUCY</v>
      </c>
      <c r="C175" s="7" t="str">
        <f>MID(B175,7,4)</f>
        <v>GUCY</v>
      </c>
    </row>
    <row r="176" spans="1:3" ht="13.5" x14ac:dyDescent="0.25">
      <c r="A176" s="4" t="s">
        <v>3908</v>
      </c>
      <c r="B176" s="6" t="str">
        <f>MID(A176,27,10)</f>
        <v>SMCV20GVAC</v>
      </c>
      <c r="C176" s="7" t="str">
        <f>MID(B176,7,4)</f>
        <v>GVAC</v>
      </c>
    </row>
    <row r="177" spans="1:3" ht="13.5" x14ac:dyDescent="0.25">
      <c r="A177" s="4" t="s">
        <v>3839</v>
      </c>
      <c r="B177" s="6" t="str">
        <f>MID(A177,27,10)</f>
        <v>UGET01HAAB</v>
      </c>
      <c r="C177" s="7" t="str">
        <f>MID(B177,7,4)</f>
        <v>HAAB</v>
      </c>
    </row>
    <row r="178" spans="1:3" ht="13.5" x14ac:dyDescent="0.25">
      <c r="A178" s="4" t="s">
        <v>3878</v>
      </c>
      <c r="B178" s="6" t="str">
        <f>MID(A178,27,10)</f>
        <v>SIET01HAAB</v>
      </c>
      <c r="C178" s="7" t="str">
        <f>MID(B178,7,4)</f>
        <v>HAAB</v>
      </c>
    </row>
    <row r="179" spans="1:3" ht="13.5" x14ac:dyDescent="0.25">
      <c r="A179" s="4" t="s">
        <v>3927</v>
      </c>
      <c r="B179" s="6" t="str">
        <f>MID(A179,27,10)</f>
        <v>SMDJ20HDAM</v>
      </c>
      <c r="C179" s="7" t="str">
        <f>MID(B179,7,4)</f>
        <v>HDAM</v>
      </c>
    </row>
    <row r="180" spans="1:3" ht="13.5" x14ac:dyDescent="0.25">
      <c r="A180" s="4" t="s">
        <v>3750</v>
      </c>
      <c r="B180" s="6" t="str">
        <f>MID(A180,27,10)</f>
        <v>SAEG31HECA</v>
      </c>
      <c r="C180" s="7" t="str">
        <f>MID(B180,7,4)</f>
        <v>HECA</v>
      </c>
    </row>
    <row r="181" spans="1:3" ht="13.5" x14ac:dyDescent="0.25">
      <c r="A181" s="4" t="s">
        <v>3764</v>
      </c>
      <c r="B181" s="6" t="str">
        <f>MID(A181,27,10)</f>
        <v>SAEG32HECA</v>
      </c>
      <c r="C181" s="7" t="str">
        <f>MID(B181,7,4)</f>
        <v>HECA</v>
      </c>
    </row>
    <row r="182" spans="1:3" ht="13.5" x14ac:dyDescent="0.25">
      <c r="A182" s="4" t="s">
        <v>3808</v>
      </c>
      <c r="B182" s="6" t="str">
        <f>MID(A182,27,10)</f>
        <v>UAXX01HECA</v>
      </c>
      <c r="C182" s="7" t="str">
        <f>MID(B182,7,4)</f>
        <v>HECA</v>
      </c>
    </row>
    <row r="183" spans="1:3" ht="13.5" x14ac:dyDescent="0.25">
      <c r="A183" s="4" t="s">
        <v>3866</v>
      </c>
      <c r="B183" s="6" t="str">
        <f>MID(A183,27,10)</f>
        <v>WSEG31HECA</v>
      </c>
      <c r="C183" s="7" t="str">
        <f>MID(B183,7,4)</f>
        <v>HECA</v>
      </c>
    </row>
    <row r="184" spans="1:3" ht="13.5" x14ac:dyDescent="0.25">
      <c r="A184" s="4" t="s">
        <v>3925</v>
      </c>
      <c r="B184" s="6" t="str">
        <f>MID(A184,27,10)</f>
        <v>WVEG31HECA</v>
      </c>
      <c r="C184" s="7" t="str">
        <f>MID(B184,7,4)</f>
        <v>HECA</v>
      </c>
    </row>
    <row r="185" spans="1:3" ht="13.5" x14ac:dyDescent="0.25">
      <c r="A185" s="4" t="s">
        <v>3754</v>
      </c>
      <c r="B185" s="6" t="str">
        <f>MID(A185,27,10)</f>
        <v>SAEA20HKNC</v>
      </c>
      <c r="C185" s="7" t="str">
        <f>MID(B185,7,4)</f>
        <v>HKNC</v>
      </c>
    </row>
    <row r="186" spans="1:3" ht="13.5" x14ac:dyDescent="0.25">
      <c r="A186" s="4" t="s">
        <v>3928</v>
      </c>
      <c r="B186" s="6" t="str">
        <f>MID(A186,27,10)</f>
        <v>ISMH01HKNC</v>
      </c>
      <c r="C186" s="7" t="str">
        <f>MID(B186,7,4)</f>
        <v>HKNC</v>
      </c>
    </row>
    <row r="187" spans="1:3" ht="13.5" x14ac:dyDescent="0.25">
      <c r="A187" s="4" t="s">
        <v>3929</v>
      </c>
      <c r="B187" s="6" t="str">
        <f>MID(A187,27,10)</f>
        <v>ISMH20HKNC</v>
      </c>
      <c r="C187" s="7" t="str">
        <f>MID(B187,7,4)</f>
        <v>HKNC</v>
      </c>
    </row>
    <row r="188" spans="1:3" ht="13.5" x14ac:dyDescent="0.25">
      <c r="A188" s="4" t="s">
        <v>3772</v>
      </c>
      <c r="B188" s="6" t="str">
        <f>MID(A188,27,10)</f>
        <v>SALY31HLLT</v>
      </c>
      <c r="C188" s="7" t="str">
        <f>MID(B188,7,4)</f>
        <v>HLLT</v>
      </c>
    </row>
    <row r="189" spans="1:3" ht="13.5" x14ac:dyDescent="0.25">
      <c r="A189" s="4" t="s">
        <v>3823</v>
      </c>
      <c r="B189" s="6" t="str">
        <f>MID(A189,27,10)</f>
        <v>WSLY31HLLT</v>
      </c>
      <c r="C189" s="7" t="str">
        <f>MID(B189,7,4)</f>
        <v>HLLT</v>
      </c>
    </row>
    <row r="190" spans="1:3" ht="13.5" x14ac:dyDescent="0.25">
      <c r="A190" s="4" t="s">
        <v>3935</v>
      </c>
      <c r="B190" s="6" t="str">
        <f>MID(A190,27,10)</f>
        <v>ISMH01HRYR</v>
      </c>
      <c r="C190" s="7" t="str">
        <f>MID(B190,7,4)</f>
        <v>HRYR</v>
      </c>
    </row>
    <row r="191" spans="1:3" ht="13.5" x14ac:dyDescent="0.25">
      <c r="A191" s="4" t="s">
        <v>3769</v>
      </c>
      <c r="B191" s="6" t="str">
        <f>MID(A191,27,10)</f>
        <v>UPSU21HSSS</v>
      </c>
      <c r="C191" s="7" t="str">
        <f>MID(B191,7,4)</f>
        <v>HSSS</v>
      </c>
    </row>
    <row r="192" spans="1:3" ht="13.5" x14ac:dyDescent="0.25">
      <c r="A192" s="4" t="s">
        <v>3825</v>
      </c>
      <c r="B192" s="6" t="str">
        <f>MID(A192,27,10)</f>
        <v>SISU01HSSS</v>
      </c>
      <c r="C192" s="7" t="str">
        <f>MID(B192,7,4)</f>
        <v>HSSS</v>
      </c>
    </row>
    <row r="193" spans="1:3" ht="13.5" x14ac:dyDescent="0.25">
      <c r="A193" s="4" t="s">
        <v>3841</v>
      </c>
      <c r="B193" s="6" t="str">
        <f>MID(A193,27,10)</f>
        <v>ULSU21HSSS</v>
      </c>
      <c r="C193" s="7" t="str">
        <f>MID(B193,7,4)</f>
        <v>HSSS</v>
      </c>
    </row>
    <row r="194" spans="1:3" ht="13.5" x14ac:dyDescent="0.25">
      <c r="A194" s="4" t="s">
        <v>3855</v>
      </c>
      <c r="B194" s="6" t="str">
        <f>MID(A194,27,10)</f>
        <v>USSU21HSSS</v>
      </c>
      <c r="C194" s="7" t="str">
        <f>MID(B194,7,4)</f>
        <v>HSSS</v>
      </c>
    </row>
    <row r="195" spans="1:3" ht="13.5" x14ac:dyDescent="0.25">
      <c r="A195" s="4" t="s">
        <v>3857</v>
      </c>
      <c r="B195" s="6" t="str">
        <f>MID(A195,27,10)</f>
        <v>SISU20HSSS</v>
      </c>
      <c r="C195" s="7" t="str">
        <f>MID(B195,7,4)</f>
        <v>HSSS</v>
      </c>
    </row>
    <row r="196" spans="1:3" ht="13.5" x14ac:dyDescent="0.25">
      <c r="A196" s="4" t="s">
        <v>3865</v>
      </c>
      <c r="B196" s="6" t="str">
        <f>MID(A196,27,10)</f>
        <v>UKSU01HSSS</v>
      </c>
      <c r="C196" s="7" t="str">
        <f>MID(B196,7,4)</f>
        <v>HSSS</v>
      </c>
    </row>
    <row r="197" spans="1:3" ht="13.5" x14ac:dyDescent="0.25">
      <c r="A197" s="4" t="s">
        <v>3870</v>
      </c>
      <c r="B197" s="6" t="str">
        <f>MID(A197,27,10)</f>
        <v>WSSU31HSSS</v>
      </c>
      <c r="C197" s="7" t="str">
        <f>MID(B197,7,4)</f>
        <v>HSSS</v>
      </c>
    </row>
    <row r="198" spans="1:3" ht="13.5" x14ac:dyDescent="0.25">
      <c r="A198" s="4" t="s">
        <v>3883</v>
      </c>
      <c r="B198" s="6" t="str">
        <f>MID(A198,27,10)</f>
        <v>SISU02HSSS</v>
      </c>
      <c r="C198" s="7" t="str">
        <f>MID(B198,7,4)</f>
        <v>HSSS</v>
      </c>
    </row>
    <row r="199" spans="1:3" ht="13.5" x14ac:dyDescent="0.25">
      <c r="A199" s="4" t="s">
        <v>3842</v>
      </c>
      <c r="B199" s="6" t="str">
        <f>MID(A199,27,10)</f>
        <v>WSTN20HTDA</v>
      </c>
      <c r="C199" s="7" t="str">
        <f>MID(B199,7,4)</f>
        <v>HTDA</v>
      </c>
    </row>
    <row r="200" spans="1:3" ht="13.5" x14ac:dyDescent="0.25">
      <c r="A200" s="4" t="s">
        <v>3880</v>
      </c>
      <c r="B200" s="6" t="str">
        <f>MID(A200,27,10)</f>
        <v>SITN01HTDA</v>
      </c>
      <c r="C200" s="7" t="str">
        <f>MID(B200,7,4)</f>
        <v>HTDA</v>
      </c>
    </row>
    <row r="201" spans="1:3" ht="13.5" x14ac:dyDescent="0.25">
      <c r="A201" s="4" t="s">
        <v>3914</v>
      </c>
      <c r="B201" s="6" t="str">
        <f>MID(A201,27,10)</f>
        <v>SMTN20HTDA</v>
      </c>
      <c r="C201" s="7" t="str">
        <f>MID(B201,7,4)</f>
        <v>HTDA</v>
      </c>
    </row>
    <row r="202" spans="1:3" ht="13.5" x14ac:dyDescent="0.25"/>
    <row r="203" spans="1:3" ht="13.5" x14ac:dyDescent="0.25"/>
    <row r="204" spans="1:3" ht="13.5" x14ac:dyDescent="0.25"/>
    <row r="205" spans="1:3" ht="13.5" x14ac:dyDescent="0.25"/>
    <row r="206" spans="1:3" ht="13.5" x14ac:dyDescent="0.25"/>
    <row r="207" spans="1:3" ht="13.5" x14ac:dyDescent="0.25"/>
    <row r="208" spans="1:3" ht="13.5" x14ac:dyDescent="0.25"/>
    <row r="209" ht="13.5" x14ac:dyDescent="0.25"/>
    <row r="210" ht="13.5" x14ac:dyDescent="0.25"/>
    <row r="211" ht="13.5" x14ac:dyDescent="0.25"/>
    <row r="212" ht="13.5" x14ac:dyDescent="0.25"/>
    <row r="213" ht="13.5" x14ac:dyDescent="0.25"/>
    <row r="214" ht="13.5" x14ac:dyDescent="0.25"/>
    <row r="215" ht="13.5" x14ac:dyDescent="0.25"/>
    <row r="216" ht="13.5" x14ac:dyDescent="0.25"/>
    <row r="217" ht="13.5" x14ac:dyDescent="0.25"/>
    <row r="218" ht="13.5" x14ac:dyDescent="0.25"/>
    <row r="219" ht="13.5" x14ac:dyDescent="0.25"/>
    <row r="220" ht="13.5" x14ac:dyDescent="0.25"/>
    <row r="221" ht="13.5" x14ac:dyDescent="0.25"/>
    <row r="222" ht="13.5" x14ac:dyDescent="0.25"/>
    <row r="223" ht="13.5" x14ac:dyDescent="0.25"/>
    <row r="224" ht="13.5" x14ac:dyDescent="0.25"/>
    <row r="225" ht="13.5" x14ac:dyDescent="0.25"/>
    <row r="226" ht="13.5" x14ac:dyDescent="0.25"/>
    <row r="227" ht="13.5" x14ac:dyDescent="0.25"/>
    <row r="228" ht="13.5" x14ac:dyDescent="0.25"/>
    <row r="229" ht="13.5" x14ac:dyDescent="0.25"/>
    <row r="230" ht="13.5" x14ac:dyDescent="0.25"/>
    <row r="231" ht="13.5" x14ac:dyDescent="0.25"/>
    <row r="232" ht="13.5" x14ac:dyDescent="0.25"/>
    <row r="233" ht="13.5" x14ac:dyDescent="0.25"/>
    <row r="234" ht="13.5" x14ac:dyDescent="0.25"/>
    <row r="235" ht="13.5" x14ac:dyDescent="0.25"/>
    <row r="236" ht="13.5" x14ac:dyDescent="0.25"/>
    <row r="237" ht="13.5" x14ac:dyDescent="0.25"/>
    <row r="238" ht="13.5" x14ac:dyDescent="0.25"/>
    <row r="239" ht="13.5" x14ac:dyDescent="0.25"/>
    <row r="240" ht="13.5" x14ac:dyDescent="0.25"/>
    <row r="241" ht="13.5" x14ac:dyDescent="0.25"/>
    <row r="242" ht="13.5" x14ac:dyDescent="0.25"/>
    <row r="243" ht="13.5" x14ac:dyDescent="0.25"/>
    <row r="244" ht="13.5" x14ac:dyDescent="0.25"/>
    <row r="245" ht="13.5" x14ac:dyDescent="0.25"/>
    <row r="246" ht="13.5" x14ac:dyDescent="0.25"/>
    <row r="247" ht="13.5" x14ac:dyDescent="0.25"/>
    <row r="248" ht="13.5" x14ac:dyDescent="0.25"/>
    <row r="249" ht="13.5" x14ac:dyDescent="0.25"/>
    <row r="250" ht="13.5" x14ac:dyDescent="0.25"/>
    <row r="251" ht="13.5" x14ac:dyDescent="0.25"/>
    <row r="252" ht="13.5" x14ac:dyDescent="0.25"/>
    <row r="253" ht="13.5" x14ac:dyDescent="0.25"/>
    <row r="254" ht="13.5" x14ac:dyDescent="0.25"/>
    <row r="255" ht="13.5" x14ac:dyDescent="0.25"/>
    <row r="256" ht="13.5" x14ac:dyDescent="0.25"/>
    <row r="257" ht="13.5" x14ac:dyDescent="0.25"/>
    <row r="258" ht="13.5" x14ac:dyDescent="0.25"/>
    <row r="259" ht="13.5" x14ac:dyDescent="0.25"/>
    <row r="260" ht="13.5" x14ac:dyDescent="0.25"/>
    <row r="261" ht="13.5" x14ac:dyDescent="0.25"/>
    <row r="262" ht="13.5" x14ac:dyDescent="0.25"/>
    <row r="263" ht="13.5" x14ac:dyDescent="0.25"/>
    <row r="264" ht="13.5" x14ac:dyDescent="0.25"/>
    <row r="265" ht="13.5" x14ac:dyDescent="0.25"/>
    <row r="266" ht="13.5" x14ac:dyDescent="0.25"/>
    <row r="267" ht="13.5" x14ac:dyDescent="0.25"/>
    <row r="268" ht="13.5" x14ac:dyDescent="0.25"/>
    <row r="269" ht="13.5" x14ac:dyDescent="0.25"/>
    <row r="270" ht="13.5" x14ac:dyDescent="0.25"/>
    <row r="271" ht="13.5" x14ac:dyDescent="0.25"/>
    <row r="272" ht="13.5" x14ac:dyDescent="0.25"/>
    <row r="273" ht="13.5" x14ac:dyDescent="0.25"/>
    <row r="274" ht="13.5" x14ac:dyDescent="0.25"/>
    <row r="275" ht="13.5" x14ac:dyDescent="0.25"/>
    <row r="276" ht="13.5" x14ac:dyDescent="0.25"/>
    <row r="277" ht="13.5" x14ac:dyDescent="0.25"/>
    <row r="278" ht="13.5" x14ac:dyDescent="0.25"/>
    <row r="279" ht="13.5" x14ac:dyDescent="0.25"/>
    <row r="280" ht="13.5" x14ac:dyDescent="0.25"/>
    <row r="281" ht="13.5" x14ac:dyDescent="0.25"/>
    <row r="282" ht="13.5" x14ac:dyDescent="0.25"/>
    <row r="283" ht="13.5" x14ac:dyDescent="0.25"/>
    <row r="284" ht="13.5" x14ac:dyDescent="0.25"/>
    <row r="285" ht="13.5" x14ac:dyDescent="0.25"/>
    <row r="286" ht="13.5" x14ac:dyDescent="0.25"/>
    <row r="287" ht="13.5" x14ac:dyDescent="0.25"/>
    <row r="288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  <row r="958" ht="13.5" x14ac:dyDescent="0.25"/>
    <row r="959" ht="13.5" x14ac:dyDescent="0.25"/>
    <row r="960" ht="13.5" x14ac:dyDescent="0.25"/>
    <row r="961" ht="13.5" x14ac:dyDescent="0.25"/>
    <row r="962" ht="13.5" x14ac:dyDescent="0.25"/>
    <row r="963" ht="13.5" x14ac:dyDescent="0.25"/>
    <row r="964" ht="13.5" x14ac:dyDescent="0.25"/>
    <row r="965" ht="13.5" x14ac:dyDescent="0.25"/>
    <row r="966" ht="13.5" x14ac:dyDescent="0.25"/>
    <row r="967" ht="13.5" x14ac:dyDescent="0.25"/>
    <row r="968" ht="13.5" x14ac:dyDescent="0.25"/>
    <row r="969" ht="13.5" x14ac:dyDescent="0.25"/>
    <row r="970" ht="13.5" x14ac:dyDescent="0.25"/>
    <row r="971" ht="13.5" x14ac:dyDescent="0.25"/>
    <row r="972" ht="13.5" x14ac:dyDescent="0.25"/>
    <row r="973" ht="13.5" x14ac:dyDescent="0.25"/>
    <row r="974" ht="13.5" x14ac:dyDescent="0.25"/>
    <row r="975" ht="13.5" x14ac:dyDescent="0.25"/>
    <row r="976" ht="13.5" x14ac:dyDescent="0.25"/>
    <row r="977" ht="13.5" x14ac:dyDescent="0.25"/>
    <row r="978" ht="13.5" x14ac:dyDescent="0.25"/>
    <row r="979" ht="13.5" x14ac:dyDescent="0.25"/>
    <row r="980" ht="13.5" x14ac:dyDescent="0.25"/>
    <row r="981" ht="13.5" x14ac:dyDescent="0.25"/>
    <row r="982" ht="13.5" x14ac:dyDescent="0.25"/>
    <row r="983" ht="13.5" x14ac:dyDescent="0.25"/>
    <row r="984" ht="13.5" x14ac:dyDescent="0.25"/>
    <row r="985" ht="13.5" x14ac:dyDescent="0.25"/>
    <row r="986" ht="13.5" x14ac:dyDescent="0.25"/>
    <row r="987" ht="13.5" x14ac:dyDescent="0.25"/>
    <row r="988" ht="13.5" x14ac:dyDescent="0.25"/>
    <row r="989" ht="13.5" x14ac:dyDescent="0.25"/>
    <row r="990" ht="13.5" x14ac:dyDescent="0.25"/>
    <row r="991" ht="13.5" x14ac:dyDescent="0.25"/>
    <row r="992" ht="13.5" x14ac:dyDescent="0.25"/>
    <row r="993" ht="13.5" x14ac:dyDescent="0.25"/>
    <row r="994" ht="13.5" x14ac:dyDescent="0.25"/>
    <row r="995" ht="13.5" x14ac:dyDescent="0.25"/>
    <row r="996" ht="13.5" x14ac:dyDescent="0.25"/>
    <row r="997" ht="13.5" x14ac:dyDescent="0.25"/>
    <row r="998" ht="13.5" x14ac:dyDescent="0.25"/>
    <row r="999" ht="13.5" x14ac:dyDescent="0.25"/>
    <row r="1000" ht="13.5" x14ac:dyDescent="0.25"/>
    <row r="1001" ht="13.5" x14ac:dyDescent="0.25"/>
    <row r="1002" ht="13.5" x14ac:dyDescent="0.25"/>
    <row r="1003" ht="13.5" x14ac:dyDescent="0.25"/>
    <row r="1004" ht="13.5" x14ac:dyDescent="0.25"/>
    <row r="1005" ht="13.5" x14ac:dyDescent="0.25"/>
    <row r="1006" ht="13.5" x14ac:dyDescent="0.25"/>
    <row r="1007" ht="13.5" x14ac:dyDescent="0.25"/>
    <row r="1008" ht="13.5" x14ac:dyDescent="0.25"/>
    <row r="1009" ht="13.5" x14ac:dyDescent="0.25"/>
    <row r="1010" ht="13.5" x14ac:dyDescent="0.25"/>
    <row r="1011" ht="13.5" x14ac:dyDescent="0.25"/>
    <row r="1012" ht="13.5" x14ac:dyDescent="0.25"/>
    <row r="1013" ht="13.5" x14ac:dyDescent="0.25"/>
    <row r="1014" ht="13.5" x14ac:dyDescent="0.25"/>
    <row r="1015" ht="13.5" x14ac:dyDescent="0.25"/>
    <row r="1016" ht="13.5" x14ac:dyDescent="0.25"/>
    <row r="1017" ht="13.5" x14ac:dyDescent="0.25"/>
    <row r="1018" ht="13.5" x14ac:dyDescent="0.25"/>
    <row r="1019" ht="13.5" x14ac:dyDescent="0.25"/>
    <row r="1020" ht="13.5" x14ac:dyDescent="0.25"/>
    <row r="1021" ht="13.5" x14ac:dyDescent="0.25"/>
    <row r="1022" ht="13.5" x14ac:dyDescent="0.25"/>
    <row r="1023" ht="13.5" x14ac:dyDescent="0.25"/>
    <row r="1024" ht="13.5" x14ac:dyDescent="0.25"/>
    <row r="1025" ht="13.5" x14ac:dyDescent="0.25"/>
    <row r="1026" ht="13.5" x14ac:dyDescent="0.25"/>
    <row r="1027" ht="13.5" x14ac:dyDescent="0.25"/>
    <row r="1028" ht="13.5" x14ac:dyDescent="0.25"/>
    <row r="1029" ht="13.5" x14ac:dyDescent="0.25"/>
    <row r="1030" ht="13.5" x14ac:dyDescent="0.25"/>
    <row r="1031" ht="13.5" x14ac:dyDescent="0.25"/>
    <row r="1032" ht="13.5" x14ac:dyDescent="0.25"/>
    <row r="1033" ht="13.5" x14ac:dyDescent="0.25"/>
    <row r="1034" ht="13.5" x14ac:dyDescent="0.25"/>
    <row r="1035" ht="13.5" x14ac:dyDescent="0.25"/>
    <row r="1036" ht="13.5" x14ac:dyDescent="0.25"/>
    <row r="1037" ht="13.5" x14ac:dyDescent="0.25"/>
    <row r="1038" ht="13.5" x14ac:dyDescent="0.25"/>
    <row r="1039" ht="13.5" x14ac:dyDescent="0.25"/>
    <row r="1040" ht="13.5" x14ac:dyDescent="0.25"/>
    <row r="1041" ht="13.5" x14ac:dyDescent="0.25"/>
    <row r="1042" ht="13.5" x14ac:dyDescent="0.25"/>
    <row r="1043" ht="13.5" x14ac:dyDescent="0.25"/>
    <row r="1044" ht="13.5" x14ac:dyDescent="0.25"/>
    <row r="1045" ht="13.5" x14ac:dyDescent="0.25"/>
    <row r="1046" ht="13.5" x14ac:dyDescent="0.25"/>
    <row r="1047" ht="13.5" x14ac:dyDescent="0.25"/>
    <row r="1048" ht="13.5" x14ac:dyDescent="0.25"/>
    <row r="1049" ht="13.5" x14ac:dyDescent="0.25"/>
    <row r="1050" ht="13.5" x14ac:dyDescent="0.25"/>
    <row r="1051" ht="13.5" x14ac:dyDescent="0.25"/>
    <row r="1052" ht="13.5" x14ac:dyDescent="0.25"/>
    <row r="1053" ht="13.5" x14ac:dyDescent="0.25"/>
    <row r="1054" ht="13.5" x14ac:dyDescent="0.25"/>
    <row r="1055" ht="13.5" x14ac:dyDescent="0.25"/>
    <row r="1056" ht="13.5" x14ac:dyDescent="0.25"/>
    <row r="1057" ht="13.5" x14ac:dyDescent="0.25"/>
    <row r="1058" ht="13.5" x14ac:dyDescent="0.25"/>
    <row r="1059" ht="13.5" x14ac:dyDescent="0.25"/>
    <row r="1060" ht="13.5" x14ac:dyDescent="0.25"/>
    <row r="1061" ht="13.5" x14ac:dyDescent="0.25"/>
    <row r="1062" ht="13.5" x14ac:dyDescent="0.25"/>
    <row r="1063" ht="13.5" x14ac:dyDescent="0.25"/>
    <row r="1064" ht="13.5" x14ac:dyDescent="0.25"/>
    <row r="1065" ht="13.5" x14ac:dyDescent="0.25"/>
    <row r="1066" ht="13.5" x14ac:dyDescent="0.25"/>
    <row r="1067" ht="13.5" x14ac:dyDescent="0.25"/>
    <row r="1068" ht="13.5" x14ac:dyDescent="0.25"/>
    <row r="1069" ht="13.5" x14ac:dyDescent="0.25"/>
    <row r="1070" ht="13.5" x14ac:dyDescent="0.25"/>
    <row r="1071" ht="13.5" x14ac:dyDescent="0.25"/>
    <row r="1072" ht="13.5" x14ac:dyDescent="0.25"/>
    <row r="1073" ht="13.5" x14ac:dyDescent="0.25"/>
    <row r="1074" ht="13.5" x14ac:dyDescent="0.25"/>
    <row r="1075" ht="13.5" x14ac:dyDescent="0.25"/>
    <row r="1076" ht="13.5" x14ac:dyDescent="0.25"/>
    <row r="1077" ht="13.5" x14ac:dyDescent="0.25"/>
    <row r="1078" ht="13.5" x14ac:dyDescent="0.25"/>
    <row r="1079" ht="13.5" x14ac:dyDescent="0.25"/>
    <row r="1080" ht="13.5" x14ac:dyDescent="0.25"/>
    <row r="1081" ht="13.5" x14ac:dyDescent="0.25"/>
    <row r="1082" ht="13.5" x14ac:dyDescent="0.25"/>
    <row r="1083" ht="13.5" x14ac:dyDescent="0.25"/>
    <row r="1084" ht="13.5" x14ac:dyDescent="0.25"/>
    <row r="1085" ht="13.5" x14ac:dyDescent="0.25"/>
    <row r="1086" ht="13.5" x14ac:dyDescent="0.25"/>
    <row r="1087" ht="13.5" x14ac:dyDescent="0.25"/>
    <row r="1088" ht="13.5" x14ac:dyDescent="0.25"/>
    <row r="1089" ht="13.5" x14ac:dyDescent="0.25"/>
    <row r="1090" ht="13.5" x14ac:dyDescent="0.25"/>
    <row r="1091" ht="13.5" x14ac:dyDescent="0.25"/>
    <row r="1092" ht="13.5" x14ac:dyDescent="0.25"/>
    <row r="1093" ht="13.5" x14ac:dyDescent="0.25"/>
    <row r="1094" ht="13.5" x14ac:dyDescent="0.25"/>
    <row r="1095" ht="13.5" x14ac:dyDescent="0.25"/>
    <row r="1096" ht="13.5" x14ac:dyDescent="0.25"/>
    <row r="1097" ht="13.5" x14ac:dyDescent="0.25"/>
    <row r="1098" ht="13.5" x14ac:dyDescent="0.25"/>
    <row r="1099" ht="13.5" x14ac:dyDescent="0.25"/>
    <row r="1100" ht="13.5" x14ac:dyDescent="0.25"/>
    <row r="1101" ht="13.5" x14ac:dyDescent="0.25"/>
    <row r="1102" ht="13.5" x14ac:dyDescent="0.25"/>
    <row r="1103" ht="13.5" x14ac:dyDescent="0.25"/>
    <row r="1104" ht="13.5" x14ac:dyDescent="0.25"/>
    <row r="1105" ht="13.5" x14ac:dyDescent="0.25"/>
    <row r="1106" ht="13.5" x14ac:dyDescent="0.25"/>
    <row r="1107" ht="13.5" x14ac:dyDescent="0.25"/>
    <row r="1108" ht="13.5" x14ac:dyDescent="0.25"/>
    <row r="1109" ht="13.5" x14ac:dyDescent="0.25"/>
    <row r="1110" ht="13.5" x14ac:dyDescent="0.25"/>
    <row r="1111" ht="13.5" x14ac:dyDescent="0.25"/>
    <row r="1112" ht="13.5" x14ac:dyDescent="0.25"/>
    <row r="1113" ht="13.5" x14ac:dyDescent="0.25"/>
    <row r="1114" ht="13.5" x14ac:dyDescent="0.25"/>
    <row r="1115" ht="13.5" x14ac:dyDescent="0.25"/>
    <row r="1116" ht="13.5" x14ac:dyDescent="0.25"/>
    <row r="1117" ht="13.5" x14ac:dyDescent="0.25"/>
    <row r="1118" ht="13.5" x14ac:dyDescent="0.25"/>
    <row r="1119" ht="13.5" x14ac:dyDescent="0.25"/>
    <row r="1120" ht="13.5" x14ac:dyDescent="0.25"/>
    <row r="1121" ht="13.5" x14ac:dyDescent="0.25"/>
    <row r="1122" ht="13.5" x14ac:dyDescent="0.25"/>
    <row r="1123" ht="13.5" x14ac:dyDescent="0.25"/>
    <row r="1124" ht="13.5" x14ac:dyDescent="0.25"/>
    <row r="1125" ht="13.5" x14ac:dyDescent="0.25"/>
    <row r="1126" ht="13.5" x14ac:dyDescent="0.25"/>
    <row r="1127" ht="13.5" x14ac:dyDescent="0.25"/>
    <row r="1128" ht="13.5" x14ac:dyDescent="0.25"/>
    <row r="1129" ht="13.5" x14ac:dyDescent="0.25"/>
    <row r="1130" ht="13.5" x14ac:dyDescent="0.25"/>
    <row r="1131" ht="13.5" x14ac:dyDescent="0.25"/>
    <row r="1132" ht="13.5" x14ac:dyDescent="0.25"/>
    <row r="1133" ht="13.5" x14ac:dyDescent="0.25"/>
    <row r="1134" ht="13.5" x14ac:dyDescent="0.25"/>
    <row r="1135" ht="13.5" x14ac:dyDescent="0.25"/>
    <row r="1136" ht="13.5" x14ac:dyDescent="0.25"/>
    <row r="1137" ht="13.5" x14ac:dyDescent="0.25"/>
    <row r="1138" ht="13.5" x14ac:dyDescent="0.25"/>
    <row r="1139" ht="13.5" x14ac:dyDescent="0.25"/>
    <row r="1140" ht="13.5" x14ac:dyDescent="0.25"/>
    <row r="1141" ht="13.5" x14ac:dyDescent="0.25"/>
    <row r="1142" ht="13.5" x14ac:dyDescent="0.25"/>
    <row r="1143" ht="13.5" x14ac:dyDescent="0.25"/>
    <row r="1144" ht="13.5" x14ac:dyDescent="0.25"/>
    <row r="1145" ht="13.5" x14ac:dyDescent="0.25"/>
    <row r="1146" ht="13.5" x14ac:dyDescent="0.25"/>
    <row r="1147" ht="13.5" x14ac:dyDescent="0.25"/>
    <row r="1148" ht="13.5" x14ac:dyDescent="0.25"/>
    <row r="1149" ht="13.5" x14ac:dyDescent="0.25"/>
    <row r="1150" ht="13.5" x14ac:dyDescent="0.25"/>
    <row r="1151" ht="13.5" x14ac:dyDescent="0.25"/>
    <row r="1152" ht="13.5" x14ac:dyDescent="0.25"/>
    <row r="1153" ht="13.5" x14ac:dyDescent="0.25"/>
    <row r="1154" ht="13.5" x14ac:dyDescent="0.25"/>
    <row r="1155" ht="13.5" x14ac:dyDescent="0.25"/>
    <row r="1156" ht="13.5" x14ac:dyDescent="0.25"/>
    <row r="1157" ht="13.5" x14ac:dyDescent="0.25"/>
    <row r="1158" ht="13.5" x14ac:dyDescent="0.25"/>
    <row r="1159" ht="13.5" x14ac:dyDescent="0.25"/>
    <row r="1160" ht="13.5" x14ac:dyDescent="0.25"/>
    <row r="1161" ht="13.5" x14ac:dyDescent="0.25"/>
    <row r="1162" ht="13.5" x14ac:dyDescent="0.25"/>
    <row r="1163" ht="13.5" x14ac:dyDescent="0.25"/>
    <row r="1164" ht="13.5" x14ac:dyDescent="0.25"/>
    <row r="1165" ht="13.5" x14ac:dyDescent="0.25"/>
    <row r="1166" ht="13.5" x14ac:dyDescent="0.25"/>
    <row r="1167" ht="13.5" x14ac:dyDescent="0.25"/>
    <row r="1168" ht="13.5" x14ac:dyDescent="0.25"/>
    <row r="1169" ht="13.5" x14ac:dyDescent="0.25"/>
    <row r="1170" ht="13.5" x14ac:dyDescent="0.25"/>
    <row r="1171" ht="13.5" x14ac:dyDescent="0.25"/>
    <row r="1172" ht="13.5" x14ac:dyDescent="0.25"/>
    <row r="1173" ht="13.5" x14ac:dyDescent="0.25"/>
    <row r="1174" ht="13.5" x14ac:dyDescent="0.25"/>
    <row r="1175" ht="13.5" x14ac:dyDescent="0.25"/>
    <row r="1176" ht="13.5" x14ac:dyDescent="0.25"/>
    <row r="1177" ht="13.5" x14ac:dyDescent="0.25"/>
    <row r="1178" ht="13.5" x14ac:dyDescent="0.25"/>
    <row r="1179" ht="13.5" x14ac:dyDescent="0.25"/>
    <row r="1180" ht="13.5" x14ac:dyDescent="0.25"/>
    <row r="1181" ht="13.5" x14ac:dyDescent="0.25"/>
    <row r="1182" ht="13.5" x14ac:dyDescent="0.25"/>
    <row r="1183" ht="13.5" x14ac:dyDescent="0.25"/>
    <row r="1184" ht="13.5" x14ac:dyDescent="0.25"/>
    <row r="1185" ht="13.5" x14ac:dyDescent="0.25"/>
    <row r="1186" ht="13.5" x14ac:dyDescent="0.25"/>
    <row r="1187" ht="13.5" x14ac:dyDescent="0.25"/>
    <row r="1188" ht="13.5" x14ac:dyDescent="0.25"/>
    <row r="1189" ht="13.5" x14ac:dyDescent="0.25"/>
    <row r="1190" ht="13.5" x14ac:dyDescent="0.25"/>
    <row r="1191" ht="13.5" x14ac:dyDescent="0.25"/>
    <row r="1192" ht="13.5" x14ac:dyDescent="0.25"/>
    <row r="1193" ht="13.5" x14ac:dyDescent="0.25"/>
    <row r="1194" ht="13.5" x14ac:dyDescent="0.25"/>
    <row r="1195" ht="13.5" x14ac:dyDescent="0.25"/>
    <row r="1196" ht="13.5" x14ac:dyDescent="0.25"/>
    <row r="1197" ht="13.5" x14ac:dyDescent="0.25"/>
    <row r="1198" ht="13.5" x14ac:dyDescent="0.25"/>
    <row r="1199" ht="13.5" x14ac:dyDescent="0.25"/>
    <row r="1200" ht="13.5" x14ac:dyDescent="0.25"/>
    <row r="1201" ht="13.5" x14ac:dyDescent="0.25"/>
    <row r="1202" ht="13.5" x14ac:dyDescent="0.25"/>
    <row r="1203" ht="13.5" x14ac:dyDescent="0.25"/>
    <row r="1204" ht="13.5" x14ac:dyDescent="0.25"/>
    <row r="1205" ht="13.5" x14ac:dyDescent="0.25"/>
    <row r="1206" ht="13.5" x14ac:dyDescent="0.25"/>
    <row r="1207" ht="13.5" x14ac:dyDescent="0.25"/>
    <row r="1208" ht="13.5" x14ac:dyDescent="0.25"/>
    <row r="1209" ht="13.5" x14ac:dyDescent="0.25"/>
    <row r="1210" ht="13.5" x14ac:dyDescent="0.25"/>
    <row r="1211" ht="13.5" x14ac:dyDescent="0.25"/>
    <row r="1212" ht="13.5" x14ac:dyDescent="0.25"/>
    <row r="1213" ht="13.5" x14ac:dyDescent="0.25"/>
    <row r="1214" ht="13.5" x14ac:dyDescent="0.25"/>
    <row r="1215" ht="13.5" x14ac:dyDescent="0.25"/>
    <row r="1216" ht="13.5" x14ac:dyDescent="0.25"/>
    <row r="1217" ht="13.5" x14ac:dyDescent="0.25"/>
    <row r="1218" ht="13.5" x14ac:dyDescent="0.25"/>
    <row r="1219" ht="13.5" x14ac:dyDescent="0.25"/>
    <row r="1220" ht="13.5" x14ac:dyDescent="0.25"/>
    <row r="1221" ht="13.5" x14ac:dyDescent="0.25"/>
    <row r="1222" ht="13.5" x14ac:dyDescent="0.25"/>
    <row r="1223" ht="13.5" x14ac:dyDescent="0.25"/>
    <row r="1224" ht="13.5" x14ac:dyDescent="0.25"/>
    <row r="1225" ht="13.5" x14ac:dyDescent="0.25"/>
    <row r="1226" ht="13.5" x14ac:dyDescent="0.25"/>
    <row r="1227" ht="13.5" x14ac:dyDescent="0.25"/>
    <row r="1228" ht="13.5" x14ac:dyDescent="0.25"/>
    <row r="1229" ht="13.5" x14ac:dyDescent="0.25"/>
    <row r="1230" ht="13.5" x14ac:dyDescent="0.25"/>
    <row r="1231" ht="13.5" x14ac:dyDescent="0.25"/>
    <row r="1232" ht="13.5" x14ac:dyDescent="0.25"/>
    <row r="1233" ht="13.5" x14ac:dyDescent="0.25"/>
    <row r="1234" ht="13.5" x14ac:dyDescent="0.25"/>
    <row r="1235" ht="13.5" x14ac:dyDescent="0.25"/>
    <row r="1236" ht="13.5" x14ac:dyDescent="0.25"/>
    <row r="1237" ht="13.5" x14ac:dyDescent="0.25"/>
    <row r="1238" ht="13.5" x14ac:dyDescent="0.25"/>
    <row r="1239" ht="13.5" x14ac:dyDescent="0.25"/>
    <row r="1240" ht="13.5" x14ac:dyDescent="0.25"/>
    <row r="1241" ht="13.5" x14ac:dyDescent="0.25"/>
    <row r="1242" ht="13.5" x14ac:dyDescent="0.25"/>
    <row r="1243" ht="13.5" x14ac:dyDescent="0.25"/>
    <row r="1244" ht="13.5" x14ac:dyDescent="0.25"/>
    <row r="1245" ht="13.5" x14ac:dyDescent="0.25"/>
    <row r="1246" ht="13.5" x14ac:dyDescent="0.25"/>
    <row r="1247" ht="13.5" x14ac:dyDescent="0.25"/>
    <row r="1248" ht="13.5" x14ac:dyDescent="0.25"/>
    <row r="1249" ht="13.5" x14ac:dyDescent="0.25"/>
    <row r="1250" ht="13.5" x14ac:dyDescent="0.25"/>
    <row r="1251" ht="13.5" x14ac:dyDescent="0.25"/>
    <row r="1252" ht="13.5" x14ac:dyDescent="0.25"/>
    <row r="1253" ht="13.5" x14ac:dyDescent="0.25"/>
    <row r="1254" ht="13.5" x14ac:dyDescent="0.25"/>
    <row r="1255" ht="13.5" x14ac:dyDescent="0.25"/>
    <row r="1256" ht="13.5" x14ac:dyDescent="0.25"/>
    <row r="1257" ht="13.5" x14ac:dyDescent="0.25"/>
    <row r="1258" ht="13.5" x14ac:dyDescent="0.25"/>
    <row r="1259" ht="13.5" x14ac:dyDescent="0.25"/>
    <row r="1260" ht="13.5" x14ac:dyDescent="0.25"/>
    <row r="1261" ht="13.5" x14ac:dyDescent="0.25"/>
    <row r="1262" ht="13.5" x14ac:dyDescent="0.25"/>
    <row r="1263" ht="13.5" x14ac:dyDescent="0.25"/>
    <row r="1264" ht="13.5" x14ac:dyDescent="0.25"/>
    <row r="1265" ht="13.5" x14ac:dyDescent="0.25"/>
    <row r="1266" ht="13.5" x14ac:dyDescent="0.25"/>
    <row r="1267" ht="13.5" x14ac:dyDescent="0.25"/>
    <row r="1268" ht="13.5" x14ac:dyDescent="0.25"/>
    <row r="1269" ht="13.5" x14ac:dyDescent="0.25"/>
    <row r="1270" ht="13.5" x14ac:dyDescent="0.25"/>
    <row r="1271" ht="13.5" x14ac:dyDescent="0.25"/>
    <row r="1272" ht="13.5" x14ac:dyDescent="0.25"/>
    <row r="1273" ht="13.5" x14ac:dyDescent="0.25"/>
    <row r="1274" ht="13.5" x14ac:dyDescent="0.25"/>
    <row r="1275" ht="13.5" x14ac:dyDescent="0.25"/>
    <row r="1276" ht="13.5" x14ac:dyDescent="0.25"/>
    <row r="1277" ht="13.5" x14ac:dyDescent="0.25"/>
    <row r="1278" ht="13.5" x14ac:dyDescent="0.25"/>
    <row r="1279" ht="13.5" x14ac:dyDescent="0.25"/>
    <row r="1280" ht="13.5" x14ac:dyDescent="0.25"/>
    <row r="1281" ht="13.5" x14ac:dyDescent="0.25"/>
    <row r="1282" ht="13.5" x14ac:dyDescent="0.25"/>
    <row r="1283" ht="13.5" x14ac:dyDescent="0.25"/>
    <row r="1284" ht="13.5" x14ac:dyDescent="0.25"/>
    <row r="1285" ht="13.5" x14ac:dyDescent="0.25"/>
    <row r="1286" ht="13.5" x14ac:dyDescent="0.25"/>
    <row r="1287" ht="13.5" x14ac:dyDescent="0.25"/>
    <row r="1288" ht="13.5" x14ac:dyDescent="0.25"/>
    <row r="1289" ht="13.5" x14ac:dyDescent="0.25"/>
    <row r="1290" ht="13.5" x14ac:dyDescent="0.25"/>
    <row r="1291" ht="13.5" x14ac:dyDescent="0.25"/>
    <row r="1292" ht="13.5" x14ac:dyDescent="0.25"/>
    <row r="1293" ht="13.5" x14ac:dyDescent="0.25"/>
    <row r="1294" ht="13.5" x14ac:dyDescent="0.25"/>
    <row r="1295" ht="13.5" x14ac:dyDescent="0.25"/>
    <row r="1296" ht="13.5" x14ac:dyDescent="0.25"/>
    <row r="1297" ht="13.5" x14ac:dyDescent="0.25"/>
    <row r="1298" ht="13.5" x14ac:dyDescent="0.25"/>
    <row r="1299" ht="13.5" x14ac:dyDescent="0.25"/>
    <row r="1300" ht="13.5" x14ac:dyDescent="0.25"/>
    <row r="1301" ht="13.5" x14ac:dyDescent="0.25"/>
    <row r="1302" ht="13.5" x14ac:dyDescent="0.25"/>
    <row r="1303" ht="13.5" x14ac:dyDescent="0.25"/>
    <row r="1304" ht="13.5" x14ac:dyDescent="0.25"/>
    <row r="1305" ht="13.5" x14ac:dyDescent="0.25"/>
    <row r="1306" ht="13.5" x14ac:dyDescent="0.25"/>
    <row r="1307" ht="13.5" x14ac:dyDescent="0.25"/>
    <row r="1308" ht="13.5" x14ac:dyDescent="0.25"/>
    <row r="1309" ht="13.5" x14ac:dyDescent="0.25"/>
    <row r="1310" ht="13.5" x14ac:dyDescent="0.25"/>
    <row r="1311" ht="13.5" x14ac:dyDescent="0.25"/>
    <row r="1312" ht="13.5" x14ac:dyDescent="0.25"/>
    <row r="1313" ht="13.5" x14ac:dyDescent="0.25"/>
    <row r="1314" ht="13.5" x14ac:dyDescent="0.25"/>
    <row r="1315" ht="13.5" x14ac:dyDescent="0.25"/>
    <row r="1316" ht="13.5" x14ac:dyDescent="0.25"/>
    <row r="1317" ht="13.5" x14ac:dyDescent="0.25"/>
    <row r="1318" ht="13.5" x14ac:dyDescent="0.25"/>
    <row r="1319" ht="13.5" x14ac:dyDescent="0.25"/>
    <row r="1320" ht="13.5" x14ac:dyDescent="0.25"/>
    <row r="1321" ht="13.5" x14ac:dyDescent="0.25"/>
    <row r="1322" ht="13.5" x14ac:dyDescent="0.25"/>
    <row r="1323" ht="13.5" x14ac:dyDescent="0.25"/>
    <row r="1324" ht="13.5" x14ac:dyDescent="0.25"/>
    <row r="1325" ht="13.5" x14ac:dyDescent="0.25"/>
    <row r="1326" ht="13.5" x14ac:dyDescent="0.25"/>
    <row r="1327" ht="13.5" x14ac:dyDescent="0.25"/>
    <row r="1328" ht="13.5" x14ac:dyDescent="0.25"/>
    <row r="1329" ht="13.5" x14ac:dyDescent="0.25"/>
    <row r="1330" ht="13.5" x14ac:dyDescent="0.25"/>
    <row r="1331" ht="13.5" x14ac:dyDescent="0.25"/>
    <row r="1332" ht="13.5" x14ac:dyDescent="0.25"/>
    <row r="1333" ht="13.5" x14ac:dyDescent="0.25"/>
    <row r="1334" ht="13.5" x14ac:dyDescent="0.25"/>
    <row r="1335" ht="13.5" x14ac:dyDescent="0.25"/>
    <row r="1336" ht="13.5" x14ac:dyDescent="0.25"/>
    <row r="1337" ht="13.5" x14ac:dyDescent="0.25"/>
    <row r="1338" ht="13.5" x14ac:dyDescent="0.25"/>
    <row r="1339" ht="13.5" x14ac:dyDescent="0.25"/>
    <row r="1340" ht="13.5" x14ac:dyDescent="0.25"/>
    <row r="1341" ht="13.5" x14ac:dyDescent="0.25"/>
    <row r="1342" ht="13.5" x14ac:dyDescent="0.25"/>
    <row r="1343" ht="13.5" x14ac:dyDescent="0.25"/>
    <row r="1344" ht="13.5" x14ac:dyDescent="0.25"/>
    <row r="1345" ht="13.5" x14ac:dyDescent="0.25"/>
    <row r="1346" ht="13.5" x14ac:dyDescent="0.25"/>
    <row r="1347" ht="13.5" x14ac:dyDescent="0.25"/>
    <row r="1348" ht="13.5" x14ac:dyDescent="0.25"/>
    <row r="1349" ht="13.5" x14ac:dyDescent="0.25"/>
    <row r="1350" ht="13.5" x14ac:dyDescent="0.25"/>
    <row r="1351" ht="13.5" x14ac:dyDescent="0.25"/>
    <row r="1352" ht="13.5" x14ac:dyDescent="0.25"/>
    <row r="1353" ht="13.5" x14ac:dyDescent="0.25"/>
    <row r="1354" ht="13.5" x14ac:dyDescent="0.25"/>
    <row r="1355" ht="13.5" x14ac:dyDescent="0.25"/>
    <row r="1356" ht="13.5" x14ac:dyDescent="0.25"/>
    <row r="1357" ht="13.5" x14ac:dyDescent="0.25"/>
    <row r="1358" ht="13.5" x14ac:dyDescent="0.25"/>
    <row r="1359" ht="13.5" x14ac:dyDescent="0.25"/>
    <row r="1360" ht="13.5" x14ac:dyDescent="0.25"/>
    <row r="1361" ht="13.5" x14ac:dyDescent="0.25"/>
    <row r="1362" ht="13.5" x14ac:dyDescent="0.25"/>
    <row r="1363" ht="13.5" x14ac:dyDescent="0.25"/>
    <row r="1364" ht="13.5" x14ac:dyDescent="0.25"/>
    <row r="1365" ht="13.5" x14ac:dyDescent="0.25"/>
    <row r="1366" ht="13.5" x14ac:dyDescent="0.25"/>
    <row r="1367" ht="13.5" x14ac:dyDescent="0.25"/>
    <row r="1368" ht="13.5" x14ac:dyDescent="0.25"/>
    <row r="1369" ht="13.5" x14ac:dyDescent="0.25"/>
    <row r="1370" ht="13.5" x14ac:dyDescent="0.25"/>
    <row r="1371" ht="13.5" x14ac:dyDescent="0.25"/>
    <row r="1372" ht="13.5" x14ac:dyDescent="0.25"/>
    <row r="1373" ht="13.5" x14ac:dyDescent="0.25"/>
    <row r="1374" ht="13.5" x14ac:dyDescent="0.25"/>
    <row r="1375" ht="13.5" x14ac:dyDescent="0.25"/>
    <row r="1376" ht="13.5" x14ac:dyDescent="0.25"/>
    <row r="1377" ht="13.5" x14ac:dyDescent="0.25"/>
    <row r="1378" ht="13.5" x14ac:dyDescent="0.25"/>
    <row r="1379" ht="13.5" x14ac:dyDescent="0.25"/>
    <row r="1380" ht="13.5" x14ac:dyDescent="0.25"/>
    <row r="1381" ht="13.5" x14ac:dyDescent="0.25"/>
    <row r="1382" ht="13.5" x14ac:dyDescent="0.25"/>
    <row r="1383" ht="13.5" x14ac:dyDescent="0.25"/>
    <row r="1384" ht="13.5" x14ac:dyDescent="0.25"/>
    <row r="1385" ht="13.5" x14ac:dyDescent="0.25"/>
    <row r="1386" ht="13.5" x14ac:dyDescent="0.25"/>
    <row r="1387" ht="13.5" x14ac:dyDescent="0.25"/>
    <row r="1388" ht="13.5" x14ac:dyDescent="0.25"/>
    <row r="1389" ht="13.5" x14ac:dyDescent="0.25"/>
    <row r="1390" ht="13.5" x14ac:dyDescent="0.25"/>
    <row r="1391" ht="13.5" x14ac:dyDescent="0.25"/>
    <row r="1392" ht="13.5" x14ac:dyDescent="0.25"/>
    <row r="1393" ht="13.5" x14ac:dyDescent="0.25"/>
    <row r="1394" ht="13.5" x14ac:dyDescent="0.25"/>
    <row r="1395" ht="13.5" x14ac:dyDescent="0.25"/>
    <row r="1396" ht="13.5" x14ac:dyDescent="0.25"/>
    <row r="1397" ht="13.5" x14ac:dyDescent="0.25"/>
    <row r="1398" ht="13.5" x14ac:dyDescent="0.25"/>
    <row r="1399" ht="13.5" x14ac:dyDescent="0.25"/>
    <row r="1400" ht="13.5" x14ac:dyDescent="0.25"/>
    <row r="1401" ht="13.5" x14ac:dyDescent="0.25"/>
    <row r="1402" ht="13.5" x14ac:dyDescent="0.25"/>
    <row r="1403" ht="13.5" x14ac:dyDescent="0.25"/>
    <row r="1404" ht="13.5" x14ac:dyDescent="0.25"/>
    <row r="1405" ht="13.5" x14ac:dyDescent="0.25"/>
    <row r="1406" ht="13.5" x14ac:dyDescent="0.25"/>
    <row r="1407" ht="13.5" x14ac:dyDescent="0.25"/>
    <row r="1408" ht="13.5" x14ac:dyDescent="0.25"/>
    <row r="1409" ht="13.5" x14ac:dyDescent="0.25"/>
    <row r="1410" ht="13.5" x14ac:dyDescent="0.25"/>
    <row r="1411" ht="13.5" x14ac:dyDescent="0.25"/>
    <row r="1412" ht="13.5" x14ac:dyDescent="0.25"/>
    <row r="1413" ht="13.5" x14ac:dyDescent="0.25"/>
    <row r="1414" ht="13.5" x14ac:dyDescent="0.25"/>
    <row r="1415" ht="13.5" x14ac:dyDescent="0.25"/>
    <row r="1416" ht="13.5" x14ac:dyDescent="0.25"/>
    <row r="1417" ht="13.5" x14ac:dyDescent="0.25"/>
    <row r="1418" ht="13.5" x14ac:dyDescent="0.25"/>
    <row r="1419" ht="13.5" x14ac:dyDescent="0.25"/>
    <row r="1420" ht="13.5" x14ac:dyDescent="0.25"/>
    <row r="1421" ht="13.5" x14ac:dyDescent="0.25"/>
    <row r="1422" ht="13.5" x14ac:dyDescent="0.25"/>
    <row r="1423" ht="13.5" x14ac:dyDescent="0.25"/>
    <row r="1424" ht="13.5" x14ac:dyDescent="0.25"/>
    <row r="1425" ht="13.5" x14ac:dyDescent="0.25"/>
    <row r="1426" ht="13.5" x14ac:dyDescent="0.25"/>
    <row r="1427" ht="13.5" x14ac:dyDescent="0.25"/>
    <row r="1428" ht="13.5" x14ac:dyDescent="0.25"/>
    <row r="1429" ht="13.5" x14ac:dyDescent="0.25"/>
    <row r="1430" ht="13.5" x14ac:dyDescent="0.25"/>
    <row r="1431" ht="13.5" x14ac:dyDescent="0.25"/>
    <row r="1432" ht="13.5" x14ac:dyDescent="0.25"/>
    <row r="1433" ht="13.5" x14ac:dyDescent="0.25"/>
    <row r="1434" ht="13.5" x14ac:dyDescent="0.25"/>
    <row r="1435" ht="13.5" x14ac:dyDescent="0.25"/>
    <row r="1436" ht="13.5" x14ac:dyDescent="0.25"/>
    <row r="1437" ht="13.5" x14ac:dyDescent="0.25"/>
    <row r="1438" ht="13.5" x14ac:dyDescent="0.25"/>
    <row r="1439" ht="13.5" x14ac:dyDescent="0.25"/>
    <row r="1440" ht="13.5" x14ac:dyDescent="0.25"/>
    <row r="1441" ht="13.5" x14ac:dyDescent="0.25"/>
    <row r="1442" ht="13.5" x14ac:dyDescent="0.25"/>
    <row r="1443" ht="13.5" x14ac:dyDescent="0.25"/>
    <row r="1444" ht="13.5" x14ac:dyDescent="0.25"/>
    <row r="1445" ht="13.5" x14ac:dyDescent="0.25"/>
    <row r="1446" ht="13.5" x14ac:dyDescent="0.25"/>
    <row r="1447" ht="13.5" x14ac:dyDescent="0.25"/>
    <row r="1448" ht="13.5" x14ac:dyDescent="0.25"/>
    <row r="1449" ht="13.5" x14ac:dyDescent="0.25"/>
    <row r="1450" ht="13.5" x14ac:dyDescent="0.25"/>
    <row r="1451" ht="13.5" x14ac:dyDescent="0.25"/>
    <row r="1452" ht="13.5" x14ac:dyDescent="0.25"/>
    <row r="1453" ht="13.5" x14ac:dyDescent="0.25"/>
    <row r="1454" ht="13.5" x14ac:dyDescent="0.25"/>
    <row r="1455" ht="13.5" x14ac:dyDescent="0.25"/>
    <row r="1456" ht="13.5" x14ac:dyDescent="0.25"/>
    <row r="1457" ht="13.5" x14ac:dyDescent="0.25"/>
    <row r="1458" ht="13.5" x14ac:dyDescent="0.25"/>
    <row r="1459" ht="13.5" x14ac:dyDescent="0.25"/>
    <row r="1460" ht="13.5" x14ac:dyDescent="0.25"/>
    <row r="1461" ht="13.5" x14ac:dyDescent="0.25"/>
    <row r="1462" ht="13.5" x14ac:dyDescent="0.25"/>
    <row r="1463" ht="13.5" x14ac:dyDescent="0.25"/>
    <row r="1464" ht="13.5" x14ac:dyDescent="0.25"/>
    <row r="1465" ht="13.5" x14ac:dyDescent="0.25"/>
    <row r="1466" ht="13.5" x14ac:dyDescent="0.25"/>
    <row r="1467" ht="13.5" x14ac:dyDescent="0.25"/>
    <row r="1468" ht="13.5" x14ac:dyDescent="0.25"/>
    <row r="1469" ht="13.5" x14ac:dyDescent="0.25"/>
    <row r="1470" ht="13.5" x14ac:dyDescent="0.25"/>
    <row r="1471" ht="13.5" x14ac:dyDescent="0.25"/>
    <row r="1472" ht="13.5" x14ac:dyDescent="0.25"/>
    <row r="1473" ht="13.5" x14ac:dyDescent="0.25"/>
    <row r="1474" ht="13.5" x14ac:dyDescent="0.25"/>
    <row r="1475" ht="13.5" x14ac:dyDescent="0.25"/>
    <row r="1476" ht="13.5" x14ac:dyDescent="0.25"/>
    <row r="1477" ht="13.5" x14ac:dyDescent="0.25"/>
    <row r="1478" ht="13.5" x14ac:dyDescent="0.25"/>
    <row r="1479" ht="13.5" x14ac:dyDescent="0.25"/>
    <row r="1480" ht="13.5" x14ac:dyDescent="0.25"/>
    <row r="1481" ht="13.5" x14ac:dyDescent="0.25"/>
    <row r="1482" ht="13.5" x14ac:dyDescent="0.25"/>
    <row r="1483" ht="13.5" x14ac:dyDescent="0.25"/>
    <row r="1484" ht="13.5" x14ac:dyDescent="0.25"/>
    <row r="1485" ht="13.5" x14ac:dyDescent="0.25"/>
    <row r="1486" ht="13.5" x14ac:dyDescent="0.25"/>
    <row r="1487" ht="13.5" x14ac:dyDescent="0.25"/>
    <row r="1488" ht="13.5" x14ac:dyDescent="0.25"/>
    <row r="1489" ht="13.5" x14ac:dyDescent="0.25"/>
    <row r="1490" ht="13.5" x14ac:dyDescent="0.25"/>
    <row r="1491" ht="13.5" x14ac:dyDescent="0.25"/>
    <row r="1492" ht="13.5" x14ac:dyDescent="0.25"/>
    <row r="1493" ht="13.5" x14ac:dyDescent="0.25"/>
    <row r="1494" ht="13.5" x14ac:dyDescent="0.25"/>
    <row r="1495" ht="13.5" x14ac:dyDescent="0.25"/>
    <row r="1496" ht="13.5" x14ac:dyDescent="0.25"/>
    <row r="1497" ht="13.5" x14ac:dyDescent="0.25"/>
    <row r="1498" ht="13.5" x14ac:dyDescent="0.25"/>
    <row r="1499" ht="13.5" x14ac:dyDescent="0.25"/>
    <row r="1500" ht="13.5" x14ac:dyDescent="0.25"/>
    <row r="1501" ht="13.5" x14ac:dyDescent="0.25"/>
    <row r="1502" ht="13.5" x14ac:dyDescent="0.25"/>
    <row r="1503" ht="13.5" x14ac:dyDescent="0.25"/>
    <row r="1504" ht="13.5" x14ac:dyDescent="0.25"/>
    <row r="1505" ht="13.5" x14ac:dyDescent="0.25"/>
    <row r="1506" ht="13.5" x14ac:dyDescent="0.25"/>
    <row r="1507" ht="13.5" x14ac:dyDescent="0.25"/>
    <row r="1508" ht="13.5" x14ac:dyDescent="0.25"/>
    <row r="1509" ht="13.5" x14ac:dyDescent="0.25"/>
    <row r="1510" ht="13.5" x14ac:dyDescent="0.25"/>
    <row r="1511" ht="13.5" x14ac:dyDescent="0.25"/>
    <row r="1512" ht="13.5" x14ac:dyDescent="0.25"/>
    <row r="1513" ht="13.5" x14ac:dyDescent="0.25"/>
    <row r="1514" ht="13.5" x14ac:dyDescent="0.25"/>
    <row r="1515" ht="13.5" x14ac:dyDescent="0.25"/>
    <row r="1516" ht="13.5" x14ac:dyDescent="0.25"/>
    <row r="1517" ht="13.5" x14ac:dyDescent="0.25"/>
    <row r="1518" ht="13.5" x14ac:dyDescent="0.25"/>
    <row r="1519" ht="13.5" x14ac:dyDescent="0.25"/>
    <row r="1520" ht="13.5" x14ac:dyDescent="0.25"/>
    <row r="1521" ht="13.5" x14ac:dyDescent="0.25"/>
    <row r="1522" ht="13.5" x14ac:dyDescent="0.25"/>
    <row r="1523" ht="13.5" x14ac:dyDescent="0.25"/>
    <row r="1524" ht="13.5" x14ac:dyDescent="0.25"/>
    <row r="1525" ht="13.5" x14ac:dyDescent="0.25"/>
    <row r="1526" ht="13.5" x14ac:dyDescent="0.25"/>
    <row r="1527" ht="13.5" x14ac:dyDescent="0.25"/>
    <row r="1528" ht="13.5" x14ac:dyDescent="0.25"/>
    <row r="1529" ht="13.5" x14ac:dyDescent="0.25"/>
    <row r="1530" ht="13.5" x14ac:dyDescent="0.25"/>
    <row r="1531" ht="13.5" x14ac:dyDescent="0.25"/>
    <row r="1532" ht="13.5" x14ac:dyDescent="0.25"/>
    <row r="1533" ht="13.5" x14ac:dyDescent="0.25"/>
    <row r="1534" ht="13.5" x14ac:dyDescent="0.25"/>
    <row r="1535" ht="13.5" x14ac:dyDescent="0.25"/>
    <row r="1536" ht="13.5" x14ac:dyDescent="0.25"/>
    <row r="1537" ht="13.5" x14ac:dyDescent="0.25"/>
    <row r="1538" ht="13.5" x14ac:dyDescent="0.25"/>
    <row r="1539" ht="13.5" x14ac:dyDescent="0.25"/>
    <row r="1540" ht="13.5" x14ac:dyDescent="0.25"/>
    <row r="1541" ht="13.5" x14ac:dyDescent="0.25"/>
    <row r="1542" ht="13.5" x14ac:dyDescent="0.25"/>
    <row r="1543" ht="13.5" x14ac:dyDescent="0.25"/>
    <row r="1544" ht="13.5" x14ac:dyDescent="0.25"/>
    <row r="1545" ht="13.5" x14ac:dyDescent="0.25"/>
    <row r="1546" ht="13.5" x14ac:dyDescent="0.25"/>
    <row r="1547" ht="13.5" x14ac:dyDescent="0.25"/>
    <row r="1548" ht="13.5" x14ac:dyDescent="0.25"/>
    <row r="1549" ht="13.5" x14ac:dyDescent="0.25"/>
    <row r="1550" ht="13.5" x14ac:dyDescent="0.25"/>
    <row r="1551" ht="13.5" x14ac:dyDescent="0.25"/>
    <row r="1552" ht="13.5" x14ac:dyDescent="0.25"/>
    <row r="1553" ht="13.5" x14ac:dyDescent="0.25"/>
    <row r="1554" ht="13.5" x14ac:dyDescent="0.25"/>
    <row r="1555" ht="13.5" x14ac:dyDescent="0.25"/>
    <row r="1556" ht="13.5" x14ac:dyDescent="0.25"/>
    <row r="1557" ht="13.5" x14ac:dyDescent="0.25"/>
    <row r="1558" ht="13.5" x14ac:dyDescent="0.25"/>
    <row r="1559" ht="13.5" x14ac:dyDescent="0.25"/>
    <row r="1560" ht="13.5" x14ac:dyDescent="0.25"/>
    <row r="1561" ht="13.5" x14ac:dyDescent="0.25"/>
    <row r="1562" ht="13.5" x14ac:dyDescent="0.25"/>
    <row r="1563" ht="13.5" x14ac:dyDescent="0.25"/>
    <row r="1564" ht="13.5" x14ac:dyDescent="0.25"/>
    <row r="1565" ht="13.5" x14ac:dyDescent="0.25"/>
    <row r="1566" ht="13.5" x14ac:dyDescent="0.25"/>
    <row r="1567" ht="13.5" x14ac:dyDescent="0.25"/>
    <row r="1568" ht="13.5" x14ac:dyDescent="0.25"/>
    <row r="1569" ht="13.5" x14ac:dyDescent="0.25"/>
    <row r="1570" ht="13.5" x14ac:dyDescent="0.25"/>
    <row r="1571" ht="13.5" x14ac:dyDescent="0.25"/>
    <row r="1572" ht="13.5" x14ac:dyDescent="0.25"/>
    <row r="1573" ht="13.5" x14ac:dyDescent="0.25"/>
    <row r="1574" ht="13.5" x14ac:dyDescent="0.25"/>
    <row r="1575" ht="13.5" x14ac:dyDescent="0.25"/>
    <row r="1576" ht="13.5" x14ac:dyDescent="0.25"/>
    <row r="1577" ht="13.5" x14ac:dyDescent="0.25"/>
    <row r="1578" ht="13.5" x14ac:dyDescent="0.25"/>
    <row r="1579" ht="13.5" x14ac:dyDescent="0.25"/>
    <row r="1580" ht="13.5" x14ac:dyDescent="0.25"/>
    <row r="1581" ht="13.5" x14ac:dyDescent="0.25"/>
    <row r="1582" ht="13.5" x14ac:dyDescent="0.25"/>
    <row r="1583" ht="13.5" x14ac:dyDescent="0.25"/>
    <row r="1584" ht="13.5" x14ac:dyDescent="0.25"/>
    <row r="1585" ht="13.5" x14ac:dyDescent="0.25"/>
    <row r="1586" ht="13.5" x14ac:dyDescent="0.25"/>
    <row r="1587" ht="13.5" x14ac:dyDescent="0.25"/>
    <row r="1588" ht="13.5" x14ac:dyDescent="0.25"/>
    <row r="1589" ht="13.5" x14ac:dyDescent="0.25"/>
    <row r="1590" ht="13.5" x14ac:dyDescent="0.25"/>
    <row r="1591" ht="13.5" x14ac:dyDescent="0.25"/>
    <row r="1592" ht="13.5" x14ac:dyDescent="0.25"/>
    <row r="1593" ht="13.5" x14ac:dyDescent="0.25"/>
    <row r="1594" ht="13.5" x14ac:dyDescent="0.25"/>
    <row r="1595" ht="13.5" x14ac:dyDescent="0.25"/>
    <row r="1596" ht="13.5" x14ac:dyDescent="0.25"/>
    <row r="1597" ht="13.5" x14ac:dyDescent="0.25"/>
    <row r="1598" ht="13.5" x14ac:dyDescent="0.25"/>
    <row r="1599" ht="13.5" x14ac:dyDescent="0.25"/>
    <row r="1600" ht="13.5" x14ac:dyDescent="0.25"/>
    <row r="1601" ht="13.5" x14ac:dyDescent="0.25"/>
    <row r="1602" ht="13.5" x14ac:dyDescent="0.25"/>
    <row r="1603" ht="13.5" x14ac:dyDescent="0.25"/>
    <row r="1604" ht="13.5" x14ac:dyDescent="0.25"/>
    <row r="1605" ht="13.5" x14ac:dyDescent="0.25"/>
    <row r="1606" ht="13.5" x14ac:dyDescent="0.25"/>
    <row r="1607" ht="13.5" x14ac:dyDescent="0.25"/>
    <row r="1608" ht="13.5" x14ac:dyDescent="0.25"/>
    <row r="1609" ht="13.5" x14ac:dyDescent="0.25"/>
    <row r="1610" ht="13.5" x14ac:dyDescent="0.25"/>
    <row r="1611" ht="13.5" x14ac:dyDescent="0.25"/>
    <row r="1612" ht="13.5" x14ac:dyDescent="0.25"/>
    <row r="1613" ht="13.5" x14ac:dyDescent="0.25"/>
    <row r="1614" ht="13.5" x14ac:dyDescent="0.25"/>
    <row r="1615" ht="13.5" x14ac:dyDescent="0.25"/>
    <row r="1616" ht="13.5" x14ac:dyDescent="0.25"/>
    <row r="1617" ht="13.5" x14ac:dyDescent="0.25"/>
    <row r="1618" ht="13.5" x14ac:dyDescent="0.25"/>
    <row r="1619" ht="13.5" x14ac:dyDescent="0.25"/>
    <row r="1620" ht="13.5" x14ac:dyDescent="0.25"/>
    <row r="1621" ht="13.5" x14ac:dyDescent="0.25"/>
    <row r="1622" ht="13.5" x14ac:dyDescent="0.25"/>
    <row r="1623" ht="13.5" x14ac:dyDescent="0.25"/>
    <row r="1624" ht="13.5" x14ac:dyDescent="0.25"/>
    <row r="1625" ht="13.5" x14ac:dyDescent="0.25"/>
    <row r="1626" ht="13.5" x14ac:dyDescent="0.25"/>
    <row r="1627" ht="13.5" x14ac:dyDescent="0.25"/>
    <row r="1628" ht="13.5" x14ac:dyDescent="0.25"/>
    <row r="1629" ht="13.5" x14ac:dyDescent="0.25"/>
    <row r="1630" ht="13.5" x14ac:dyDescent="0.25"/>
    <row r="1631" ht="13.5" x14ac:dyDescent="0.25"/>
    <row r="1632" ht="13.5" x14ac:dyDescent="0.25"/>
    <row r="1633" ht="13.5" x14ac:dyDescent="0.25"/>
    <row r="1634" ht="13.5" x14ac:dyDescent="0.25"/>
    <row r="1635" ht="13.5" x14ac:dyDescent="0.25"/>
    <row r="1636" ht="13.5" x14ac:dyDescent="0.25"/>
    <row r="1637" ht="13.5" x14ac:dyDescent="0.25"/>
    <row r="1638" ht="13.5" x14ac:dyDescent="0.25"/>
    <row r="1639" ht="13.5" x14ac:dyDescent="0.25"/>
    <row r="1640" ht="13.5" x14ac:dyDescent="0.25"/>
    <row r="1641" ht="13.5" x14ac:dyDescent="0.25"/>
    <row r="1642" ht="13.5" x14ac:dyDescent="0.25"/>
    <row r="1643" ht="13.5" x14ac:dyDescent="0.25"/>
    <row r="1644" ht="13.5" x14ac:dyDescent="0.25"/>
    <row r="1645" ht="13.5" x14ac:dyDescent="0.25"/>
    <row r="1646" ht="13.5" x14ac:dyDescent="0.25"/>
    <row r="1647" ht="13.5" x14ac:dyDescent="0.25"/>
    <row r="1648" ht="13.5" x14ac:dyDescent="0.25"/>
    <row r="1649" ht="13.5" x14ac:dyDescent="0.25"/>
    <row r="1650" ht="13.5" x14ac:dyDescent="0.25"/>
    <row r="1651" ht="13.5" x14ac:dyDescent="0.25"/>
    <row r="1652" ht="13.5" x14ac:dyDescent="0.25"/>
    <row r="1653" ht="13.5" x14ac:dyDescent="0.25"/>
    <row r="1654" ht="13.5" x14ac:dyDescent="0.25"/>
    <row r="1655" ht="13.5" x14ac:dyDescent="0.25"/>
    <row r="1656" ht="13.5" x14ac:dyDescent="0.25"/>
    <row r="1657" ht="13.5" x14ac:dyDescent="0.25"/>
    <row r="1658" ht="13.5" x14ac:dyDescent="0.25"/>
    <row r="1659" ht="13.5" x14ac:dyDescent="0.25"/>
    <row r="1660" ht="13.5" x14ac:dyDescent="0.25"/>
    <row r="1661" ht="13.5" x14ac:dyDescent="0.25"/>
    <row r="1662" ht="13.5" x14ac:dyDescent="0.25"/>
    <row r="1663" ht="13.5" x14ac:dyDescent="0.25"/>
    <row r="1664" ht="13.5" x14ac:dyDescent="0.25"/>
    <row r="1665" ht="13.5" x14ac:dyDescent="0.25"/>
    <row r="1666" ht="13.5" x14ac:dyDescent="0.25"/>
    <row r="1667" ht="13.5" x14ac:dyDescent="0.25"/>
    <row r="1668" ht="13.5" x14ac:dyDescent="0.25"/>
    <row r="1669" ht="13.5" x14ac:dyDescent="0.25"/>
    <row r="1670" ht="13.5" x14ac:dyDescent="0.25"/>
    <row r="1671" ht="13.5" x14ac:dyDescent="0.25"/>
    <row r="1672" ht="13.5" x14ac:dyDescent="0.25"/>
    <row r="1673" ht="13.5" x14ac:dyDescent="0.25"/>
    <row r="1674" ht="13.5" x14ac:dyDescent="0.25"/>
    <row r="1675" ht="13.5" x14ac:dyDescent="0.25"/>
    <row r="1676" ht="13.5" x14ac:dyDescent="0.25"/>
    <row r="1677" ht="13.5" x14ac:dyDescent="0.25"/>
    <row r="1678" ht="13.5" x14ac:dyDescent="0.25"/>
    <row r="1679" ht="13.5" x14ac:dyDescent="0.25"/>
    <row r="1680" ht="13.5" x14ac:dyDescent="0.25"/>
    <row r="1681" ht="13.5" x14ac:dyDescent="0.25"/>
    <row r="1682" ht="13.5" x14ac:dyDescent="0.25"/>
    <row r="1683" ht="13.5" x14ac:dyDescent="0.25"/>
    <row r="1684" ht="13.5" x14ac:dyDescent="0.25"/>
    <row r="1685" ht="13.5" x14ac:dyDescent="0.25"/>
    <row r="1686" ht="13.5" x14ac:dyDescent="0.25"/>
    <row r="1687" ht="13.5" x14ac:dyDescent="0.25"/>
    <row r="1688" ht="13.5" x14ac:dyDescent="0.25"/>
    <row r="1689" ht="13.5" x14ac:dyDescent="0.25"/>
    <row r="1690" ht="13.5" x14ac:dyDescent="0.25"/>
    <row r="1691" ht="13.5" x14ac:dyDescent="0.25"/>
    <row r="1692" ht="13.5" x14ac:dyDescent="0.25"/>
    <row r="1693" ht="13.5" x14ac:dyDescent="0.25"/>
    <row r="1694" ht="13.5" x14ac:dyDescent="0.25"/>
    <row r="1695" ht="13.5" x14ac:dyDescent="0.25"/>
    <row r="1696" ht="13.5" x14ac:dyDescent="0.25"/>
    <row r="1697" ht="13.5" x14ac:dyDescent="0.25"/>
    <row r="1698" ht="13.5" x14ac:dyDescent="0.25"/>
    <row r="1699" ht="13.5" x14ac:dyDescent="0.25"/>
    <row r="1700" ht="13.5" x14ac:dyDescent="0.25"/>
    <row r="1701" ht="13.5" x14ac:dyDescent="0.25"/>
    <row r="1702" ht="13.5" x14ac:dyDescent="0.25"/>
    <row r="1703" ht="13.5" x14ac:dyDescent="0.25"/>
    <row r="1704" ht="13.5" x14ac:dyDescent="0.25"/>
    <row r="1705" ht="13.5" x14ac:dyDescent="0.25"/>
    <row r="1706" ht="13.5" x14ac:dyDescent="0.25"/>
    <row r="1707" ht="13.5" x14ac:dyDescent="0.25"/>
    <row r="1708" ht="13.5" x14ac:dyDescent="0.25"/>
    <row r="1709" ht="13.5" x14ac:dyDescent="0.25"/>
    <row r="1710" ht="13.5" x14ac:dyDescent="0.25"/>
    <row r="1711" ht="13.5" x14ac:dyDescent="0.25"/>
    <row r="1712" ht="13.5" x14ac:dyDescent="0.25"/>
    <row r="1713" ht="13.5" x14ac:dyDescent="0.25"/>
    <row r="1714" ht="13.5" x14ac:dyDescent="0.25"/>
    <row r="1715" ht="13.5" x14ac:dyDescent="0.25"/>
    <row r="1716" ht="13.5" x14ac:dyDescent="0.25"/>
    <row r="1717" ht="13.5" x14ac:dyDescent="0.25"/>
    <row r="1718" ht="13.5" x14ac:dyDescent="0.25"/>
    <row r="1719" ht="13.5" x14ac:dyDescent="0.25"/>
    <row r="1720" ht="13.5" x14ac:dyDescent="0.25"/>
    <row r="1721" ht="13.5" x14ac:dyDescent="0.25"/>
    <row r="1722" ht="13.5" x14ac:dyDescent="0.25"/>
    <row r="1723" ht="13.5" x14ac:dyDescent="0.25"/>
    <row r="1724" ht="13.5" x14ac:dyDescent="0.25"/>
    <row r="1725" ht="13.5" x14ac:dyDescent="0.25"/>
    <row r="1726" ht="13.5" x14ac:dyDescent="0.25"/>
    <row r="1727" ht="13.5" x14ac:dyDescent="0.25"/>
    <row r="1728" ht="13.5" x14ac:dyDescent="0.25"/>
    <row r="1729" ht="13.5" x14ac:dyDescent="0.25"/>
    <row r="1730" ht="13.5" x14ac:dyDescent="0.25"/>
    <row r="1731" ht="13.5" x14ac:dyDescent="0.25"/>
    <row r="1732" ht="13.5" x14ac:dyDescent="0.25"/>
    <row r="1733" ht="13.5" x14ac:dyDescent="0.25"/>
    <row r="1734" ht="13.5" x14ac:dyDescent="0.25"/>
    <row r="1735" ht="13.5" x14ac:dyDescent="0.25"/>
    <row r="1736" ht="13.5" x14ac:dyDescent="0.25"/>
    <row r="1737" ht="13.5" x14ac:dyDescent="0.25"/>
    <row r="1738" ht="13.5" x14ac:dyDescent="0.25"/>
    <row r="1739" ht="13.5" x14ac:dyDescent="0.25"/>
    <row r="1740" ht="13.5" x14ac:dyDescent="0.25"/>
    <row r="1741" ht="13.5" x14ac:dyDescent="0.25"/>
    <row r="1742" ht="13.5" x14ac:dyDescent="0.25"/>
    <row r="1743" ht="13.5" x14ac:dyDescent="0.25"/>
    <row r="1744" ht="13.5" x14ac:dyDescent="0.25"/>
    <row r="1745" ht="13.5" x14ac:dyDescent="0.25"/>
    <row r="1746" ht="13.5" x14ac:dyDescent="0.25"/>
    <row r="1747" ht="13.5" x14ac:dyDescent="0.25"/>
    <row r="1748" ht="13.5" x14ac:dyDescent="0.25"/>
    <row r="1749" ht="13.5" x14ac:dyDescent="0.25"/>
    <row r="1750" ht="13.5" x14ac:dyDescent="0.25"/>
    <row r="1751" ht="13.5" x14ac:dyDescent="0.25"/>
    <row r="1752" ht="13.5" x14ac:dyDescent="0.25"/>
    <row r="1753" ht="13.5" x14ac:dyDescent="0.25"/>
    <row r="1754" ht="13.5" x14ac:dyDescent="0.25"/>
    <row r="1755" ht="13.5" x14ac:dyDescent="0.25"/>
    <row r="1756" ht="13.5" x14ac:dyDescent="0.25"/>
    <row r="1757" ht="13.5" x14ac:dyDescent="0.25"/>
    <row r="1758" ht="13.5" x14ac:dyDescent="0.25"/>
    <row r="1759" ht="13.5" x14ac:dyDescent="0.25"/>
    <row r="1760" ht="13.5" x14ac:dyDescent="0.25"/>
    <row r="1761" ht="13.5" x14ac:dyDescent="0.25"/>
    <row r="1762" ht="13.5" x14ac:dyDescent="0.25"/>
    <row r="1763" ht="13.5" x14ac:dyDescent="0.25"/>
    <row r="1764" ht="13.5" x14ac:dyDescent="0.25"/>
    <row r="1765" ht="13.5" x14ac:dyDescent="0.25"/>
    <row r="1766" ht="13.5" x14ac:dyDescent="0.25"/>
    <row r="1767" ht="13.5" x14ac:dyDescent="0.25"/>
    <row r="1768" ht="13.5" x14ac:dyDescent="0.25"/>
    <row r="1769" ht="13.5" x14ac:dyDescent="0.25"/>
    <row r="1770" ht="13.5" x14ac:dyDescent="0.25"/>
    <row r="1771" ht="13.5" x14ac:dyDescent="0.25"/>
    <row r="1772" ht="13.5" x14ac:dyDescent="0.25"/>
    <row r="1773" ht="13.5" x14ac:dyDescent="0.25"/>
    <row r="1774" ht="13.5" x14ac:dyDescent="0.25"/>
    <row r="1775" ht="13.5" x14ac:dyDescent="0.25"/>
    <row r="1776" ht="13.5" x14ac:dyDescent="0.25"/>
    <row r="1777" ht="13.5" x14ac:dyDescent="0.25"/>
    <row r="1778" ht="13.5" x14ac:dyDescent="0.25"/>
    <row r="1779" ht="13.5" x14ac:dyDescent="0.25"/>
    <row r="1780" ht="13.5" x14ac:dyDescent="0.25"/>
    <row r="1781" ht="13.5" x14ac:dyDescent="0.25"/>
    <row r="1782" ht="13.5" x14ac:dyDescent="0.25"/>
    <row r="1783" ht="13.5" x14ac:dyDescent="0.25"/>
    <row r="1784" ht="13.5" x14ac:dyDescent="0.25"/>
    <row r="1785" ht="13.5" x14ac:dyDescent="0.25"/>
    <row r="1786" ht="13.5" x14ac:dyDescent="0.25"/>
    <row r="1787" ht="13.5" x14ac:dyDescent="0.25"/>
    <row r="1788" ht="13.5" x14ac:dyDescent="0.25"/>
    <row r="1789" ht="13.5" x14ac:dyDescent="0.25"/>
    <row r="1790" ht="13.5" x14ac:dyDescent="0.25"/>
    <row r="1791" ht="13.5" x14ac:dyDescent="0.25"/>
    <row r="1792" ht="13.5" x14ac:dyDescent="0.25"/>
    <row r="1793" ht="13.5" x14ac:dyDescent="0.25"/>
    <row r="1794" ht="13.5" x14ac:dyDescent="0.25"/>
    <row r="1795" ht="13.5" x14ac:dyDescent="0.25"/>
    <row r="1796" ht="13.5" x14ac:dyDescent="0.25"/>
    <row r="1797" ht="13.5" x14ac:dyDescent="0.25"/>
    <row r="1798" ht="13.5" x14ac:dyDescent="0.25"/>
    <row r="1799" ht="13.5" x14ac:dyDescent="0.25"/>
    <row r="1800" ht="13.5" x14ac:dyDescent="0.25"/>
    <row r="1801" ht="13.5" x14ac:dyDescent="0.25"/>
    <row r="1802" ht="13.5" x14ac:dyDescent="0.25"/>
    <row r="1803" ht="13.5" x14ac:dyDescent="0.25"/>
    <row r="1804" ht="13.5" x14ac:dyDescent="0.25"/>
    <row r="1805" ht="13.5" x14ac:dyDescent="0.25"/>
    <row r="1806" ht="13.5" x14ac:dyDescent="0.25"/>
    <row r="1807" ht="13.5" x14ac:dyDescent="0.25"/>
    <row r="1808" ht="13.5" x14ac:dyDescent="0.25"/>
    <row r="1809" ht="13.5" x14ac:dyDescent="0.25"/>
    <row r="1810" ht="13.5" x14ac:dyDescent="0.25"/>
    <row r="1811" ht="13.5" x14ac:dyDescent="0.25"/>
    <row r="1812" ht="13.5" x14ac:dyDescent="0.25"/>
    <row r="1813" ht="13.5" x14ac:dyDescent="0.25"/>
    <row r="1814" ht="13.5" x14ac:dyDescent="0.25"/>
    <row r="1815" ht="13.5" x14ac:dyDescent="0.25"/>
    <row r="1816" ht="13.5" x14ac:dyDescent="0.25"/>
    <row r="1817" ht="13.5" x14ac:dyDescent="0.25"/>
    <row r="1818" ht="13.5" x14ac:dyDescent="0.25"/>
    <row r="1819" ht="13.5" x14ac:dyDescent="0.25"/>
    <row r="1820" ht="13.5" x14ac:dyDescent="0.25"/>
    <row r="1821" ht="13.5" x14ac:dyDescent="0.25"/>
    <row r="1822" ht="13.5" x14ac:dyDescent="0.25"/>
    <row r="1823" ht="13.5" x14ac:dyDescent="0.25"/>
    <row r="1824" ht="13.5" x14ac:dyDescent="0.25"/>
    <row r="1825" ht="13.5" x14ac:dyDescent="0.25"/>
    <row r="1826" ht="13.5" x14ac:dyDescent="0.25"/>
    <row r="1827" ht="13.5" x14ac:dyDescent="0.25"/>
    <row r="1828" ht="13.5" x14ac:dyDescent="0.25"/>
    <row r="1829" ht="13.5" x14ac:dyDescent="0.25"/>
    <row r="1830" ht="13.5" x14ac:dyDescent="0.25"/>
    <row r="1831" ht="13.5" x14ac:dyDescent="0.25"/>
    <row r="1832" ht="13.5" x14ac:dyDescent="0.25"/>
    <row r="1833" ht="13.5" x14ac:dyDescent="0.25"/>
    <row r="1834" ht="13.5" x14ac:dyDescent="0.25"/>
    <row r="1835" ht="13.5" x14ac:dyDescent="0.25"/>
    <row r="1836" ht="13.5" x14ac:dyDescent="0.25"/>
    <row r="1837" ht="13.5" x14ac:dyDescent="0.25"/>
    <row r="1838" ht="13.5" x14ac:dyDescent="0.25"/>
    <row r="1839" ht="13.5" x14ac:dyDescent="0.25"/>
    <row r="1840" ht="13.5" x14ac:dyDescent="0.25"/>
    <row r="1841" ht="13.5" x14ac:dyDescent="0.25"/>
    <row r="1842" ht="13.5" x14ac:dyDescent="0.25"/>
    <row r="1843" ht="13.5" x14ac:dyDescent="0.25"/>
    <row r="1844" ht="13.5" x14ac:dyDescent="0.25"/>
    <row r="1845" ht="13.5" x14ac:dyDescent="0.25"/>
    <row r="1846" ht="13.5" x14ac:dyDescent="0.25"/>
    <row r="1847" ht="13.5" x14ac:dyDescent="0.25"/>
    <row r="1848" ht="13.5" x14ac:dyDescent="0.25"/>
    <row r="1849" ht="13.5" x14ac:dyDescent="0.25"/>
    <row r="1850" ht="13.5" x14ac:dyDescent="0.25"/>
    <row r="1851" ht="13.5" x14ac:dyDescent="0.25"/>
    <row r="1852" ht="13.5" x14ac:dyDescent="0.25"/>
    <row r="1853" ht="13.5" x14ac:dyDescent="0.25"/>
    <row r="1854" ht="13.5" x14ac:dyDescent="0.25"/>
    <row r="1855" ht="13.5" x14ac:dyDescent="0.25"/>
    <row r="1856" ht="13.5" x14ac:dyDescent="0.25"/>
    <row r="1857" ht="13.5" x14ac:dyDescent="0.25"/>
    <row r="1858" ht="13.5" x14ac:dyDescent="0.25"/>
    <row r="1859" ht="13.5" x14ac:dyDescent="0.25"/>
    <row r="1860" ht="13.5" x14ac:dyDescent="0.25"/>
    <row r="1861" ht="13.5" x14ac:dyDescent="0.25"/>
    <row r="1862" ht="13.5" x14ac:dyDescent="0.25"/>
    <row r="1863" ht="13.5" x14ac:dyDescent="0.25"/>
    <row r="1864" ht="13.5" x14ac:dyDescent="0.25"/>
    <row r="1865" ht="13.5" x14ac:dyDescent="0.25"/>
    <row r="1866" ht="13.5" x14ac:dyDescent="0.25"/>
    <row r="1867" ht="13.5" x14ac:dyDescent="0.25"/>
    <row r="1868" ht="13.5" x14ac:dyDescent="0.25"/>
    <row r="1869" ht="13.5" x14ac:dyDescent="0.25"/>
    <row r="1870" ht="13.5" x14ac:dyDescent="0.25"/>
    <row r="1871" ht="13.5" x14ac:dyDescent="0.25"/>
    <row r="1872" ht="13.5" x14ac:dyDescent="0.25"/>
    <row r="1873" ht="13.5" x14ac:dyDescent="0.25"/>
    <row r="1874" ht="13.5" x14ac:dyDescent="0.25"/>
    <row r="1875" ht="13.5" x14ac:dyDescent="0.25"/>
    <row r="1876" ht="13.5" x14ac:dyDescent="0.25"/>
    <row r="1877" ht="13.5" x14ac:dyDescent="0.25"/>
    <row r="1878" ht="13.5" x14ac:dyDescent="0.25"/>
    <row r="1879" ht="13.5" x14ac:dyDescent="0.25"/>
    <row r="1880" ht="13.5" x14ac:dyDescent="0.25"/>
    <row r="1881" ht="13.5" x14ac:dyDescent="0.25"/>
    <row r="1882" ht="13.5" x14ac:dyDescent="0.25"/>
    <row r="1883" ht="13.5" x14ac:dyDescent="0.25"/>
    <row r="1884" ht="13.5" x14ac:dyDescent="0.25"/>
    <row r="1885" ht="13.5" x14ac:dyDescent="0.25"/>
    <row r="1886" ht="13.5" x14ac:dyDescent="0.25"/>
    <row r="1887" ht="13.5" x14ac:dyDescent="0.25"/>
    <row r="1888" ht="13.5" x14ac:dyDescent="0.25"/>
    <row r="1889" ht="13.5" x14ac:dyDescent="0.25"/>
    <row r="1890" ht="13.5" x14ac:dyDescent="0.25"/>
    <row r="1891" ht="13.5" x14ac:dyDescent="0.25"/>
    <row r="1892" ht="13.5" x14ac:dyDescent="0.25"/>
    <row r="1893" ht="13.5" x14ac:dyDescent="0.25"/>
    <row r="1894" ht="13.5" x14ac:dyDescent="0.25"/>
    <row r="1895" ht="13.5" x14ac:dyDescent="0.25"/>
    <row r="1896" ht="13.5" x14ac:dyDescent="0.25"/>
    <row r="1897" ht="13.5" x14ac:dyDescent="0.25"/>
    <row r="1898" ht="13.5" x14ac:dyDescent="0.25"/>
    <row r="1899" ht="13.5" x14ac:dyDescent="0.25"/>
    <row r="1900" ht="13.5" x14ac:dyDescent="0.25"/>
    <row r="1901" ht="13.5" x14ac:dyDescent="0.25"/>
    <row r="1902" ht="13.5" x14ac:dyDescent="0.25"/>
    <row r="1903" ht="13.5" x14ac:dyDescent="0.25"/>
    <row r="1904" ht="13.5" x14ac:dyDescent="0.25"/>
    <row r="1905" ht="13.5" x14ac:dyDescent="0.25"/>
    <row r="1906" ht="13.5" x14ac:dyDescent="0.25"/>
    <row r="1907" ht="13.5" x14ac:dyDescent="0.25"/>
    <row r="1908" ht="13.5" x14ac:dyDescent="0.25"/>
    <row r="1909" ht="13.5" x14ac:dyDescent="0.25"/>
    <row r="1910" ht="13.5" x14ac:dyDescent="0.25"/>
    <row r="1911" ht="13.5" x14ac:dyDescent="0.25"/>
    <row r="1912" ht="13.5" x14ac:dyDescent="0.25"/>
    <row r="1913" ht="13.5" x14ac:dyDescent="0.25"/>
    <row r="1914" ht="13.5" x14ac:dyDescent="0.25"/>
    <row r="1915" ht="13.5" x14ac:dyDescent="0.25"/>
    <row r="1916" ht="13.5" x14ac:dyDescent="0.25"/>
    <row r="1917" ht="13.5" x14ac:dyDescent="0.25"/>
    <row r="1918" ht="13.5" x14ac:dyDescent="0.25"/>
    <row r="1919" ht="13.5" x14ac:dyDescent="0.25"/>
    <row r="1920" ht="13.5" x14ac:dyDescent="0.25"/>
    <row r="1921" ht="13.5" x14ac:dyDescent="0.25"/>
    <row r="1922" ht="13.5" x14ac:dyDescent="0.25"/>
    <row r="1923" ht="13.5" x14ac:dyDescent="0.25"/>
    <row r="1924" ht="13.5" x14ac:dyDescent="0.25"/>
    <row r="1925" ht="13.5" x14ac:dyDescent="0.25"/>
    <row r="1926" ht="13.5" x14ac:dyDescent="0.25"/>
    <row r="1927" ht="13.5" x14ac:dyDescent="0.25"/>
    <row r="1928" ht="13.5" x14ac:dyDescent="0.25"/>
    <row r="1929" ht="13.5" x14ac:dyDescent="0.25"/>
    <row r="1930" ht="13.5" x14ac:dyDescent="0.25"/>
    <row r="1931" ht="13.5" x14ac:dyDescent="0.25"/>
    <row r="1932" ht="13.5" x14ac:dyDescent="0.25"/>
    <row r="1933" ht="13.5" x14ac:dyDescent="0.25"/>
    <row r="1934" ht="13.5" x14ac:dyDescent="0.25"/>
    <row r="1935" ht="13.5" x14ac:dyDescent="0.25"/>
    <row r="1936" ht="13.5" x14ac:dyDescent="0.25"/>
    <row r="1937" ht="13.5" x14ac:dyDescent="0.25"/>
    <row r="1938" ht="13.5" x14ac:dyDescent="0.25"/>
    <row r="1939" ht="13.5" x14ac:dyDescent="0.25"/>
    <row r="1940" ht="13.5" x14ac:dyDescent="0.25"/>
    <row r="1941" ht="13.5" x14ac:dyDescent="0.25"/>
    <row r="1942" ht="13.5" x14ac:dyDescent="0.25"/>
    <row r="1943" ht="13.5" x14ac:dyDescent="0.25"/>
    <row r="1944" ht="13.5" x14ac:dyDescent="0.25"/>
    <row r="1945" ht="13.5" x14ac:dyDescent="0.25"/>
    <row r="1946" ht="13.5" x14ac:dyDescent="0.25"/>
    <row r="1947" ht="13.5" x14ac:dyDescent="0.25"/>
    <row r="1948" ht="13.5" x14ac:dyDescent="0.25"/>
    <row r="1949" ht="13.5" x14ac:dyDescent="0.25"/>
    <row r="1950" ht="13.5" x14ac:dyDescent="0.25"/>
    <row r="1951" ht="13.5" x14ac:dyDescent="0.25"/>
    <row r="1952" ht="13.5" x14ac:dyDescent="0.25"/>
    <row r="1953" ht="13.5" x14ac:dyDescent="0.25"/>
    <row r="1954" ht="13.5" x14ac:dyDescent="0.25"/>
    <row r="1955" ht="13.5" x14ac:dyDescent="0.25"/>
    <row r="1956" ht="13.5" x14ac:dyDescent="0.25"/>
    <row r="1957" ht="13.5" x14ac:dyDescent="0.25"/>
    <row r="1958" ht="13.5" x14ac:dyDescent="0.25"/>
    <row r="1959" ht="13.5" x14ac:dyDescent="0.25"/>
    <row r="1960" ht="13.5" x14ac:dyDescent="0.25"/>
    <row r="1961" ht="13.5" x14ac:dyDescent="0.25"/>
    <row r="1962" ht="13.5" x14ac:dyDescent="0.25"/>
    <row r="1963" ht="13.5" x14ac:dyDescent="0.25"/>
    <row r="1964" ht="13.5" x14ac:dyDescent="0.25"/>
    <row r="1965" ht="13.5" x14ac:dyDescent="0.25"/>
    <row r="1966" ht="13.5" x14ac:dyDescent="0.25"/>
    <row r="1967" ht="13.5" x14ac:dyDescent="0.25"/>
    <row r="1968" ht="13.5" x14ac:dyDescent="0.25"/>
    <row r="1969" ht="13.5" x14ac:dyDescent="0.25"/>
    <row r="1970" ht="13.5" x14ac:dyDescent="0.25"/>
    <row r="1971" ht="13.5" x14ac:dyDescent="0.25"/>
    <row r="1972" ht="13.5" x14ac:dyDescent="0.25"/>
    <row r="1973" ht="13.5" x14ac:dyDescent="0.25"/>
    <row r="1974" ht="13.5" x14ac:dyDescent="0.25"/>
    <row r="1975" ht="13.5" x14ac:dyDescent="0.25"/>
    <row r="1976" ht="13.5" x14ac:dyDescent="0.25"/>
    <row r="1977" ht="13.5" x14ac:dyDescent="0.25"/>
    <row r="1978" ht="13.5" x14ac:dyDescent="0.25"/>
    <row r="1979" ht="13.5" x14ac:dyDescent="0.25"/>
    <row r="1980" ht="13.5" x14ac:dyDescent="0.25"/>
    <row r="1981" ht="13.5" x14ac:dyDescent="0.25"/>
    <row r="1982" ht="13.5" x14ac:dyDescent="0.25"/>
    <row r="1983" ht="13.5" x14ac:dyDescent="0.25"/>
    <row r="1984" ht="13.5" x14ac:dyDescent="0.25"/>
    <row r="1985" ht="13.5" x14ac:dyDescent="0.25"/>
    <row r="1986" ht="13.5" x14ac:dyDescent="0.25"/>
    <row r="1987" ht="13.5" x14ac:dyDescent="0.25"/>
    <row r="1988" ht="13.5" x14ac:dyDescent="0.25"/>
    <row r="1989" ht="13.5" x14ac:dyDescent="0.25"/>
    <row r="1990" ht="13.5" x14ac:dyDescent="0.25"/>
    <row r="1991" ht="13.5" x14ac:dyDescent="0.25"/>
    <row r="1992" ht="13.5" x14ac:dyDescent="0.25"/>
    <row r="1993" ht="13.5" x14ac:dyDescent="0.25"/>
    <row r="1994" ht="13.5" x14ac:dyDescent="0.25"/>
    <row r="1995" ht="13.5" x14ac:dyDescent="0.25"/>
    <row r="1996" ht="13.5" x14ac:dyDescent="0.25"/>
    <row r="1997" ht="13.5" x14ac:dyDescent="0.25"/>
    <row r="1998" ht="13.5" x14ac:dyDescent="0.25"/>
    <row r="1999" ht="13.5" x14ac:dyDescent="0.25"/>
    <row r="2000" ht="13.5" x14ac:dyDescent="0.25"/>
    <row r="2001" ht="13.5" x14ac:dyDescent="0.25"/>
    <row r="2002" ht="13.5" x14ac:dyDescent="0.25"/>
    <row r="2003" ht="13.5" x14ac:dyDescent="0.25"/>
    <row r="2004" ht="13.5" x14ac:dyDescent="0.25"/>
    <row r="2005" ht="13.5" x14ac:dyDescent="0.25"/>
    <row r="2006" ht="13.5" x14ac:dyDescent="0.25"/>
    <row r="2007" ht="13.5" x14ac:dyDescent="0.25"/>
    <row r="2008" ht="13.5" x14ac:dyDescent="0.25"/>
    <row r="2009" ht="13.5" x14ac:dyDescent="0.25"/>
    <row r="2010" ht="13.5" x14ac:dyDescent="0.25"/>
    <row r="2011" ht="13.5" x14ac:dyDescent="0.25"/>
    <row r="2012" ht="13.5" x14ac:dyDescent="0.25"/>
    <row r="2013" ht="13.5" x14ac:dyDescent="0.25"/>
    <row r="2014" ht="13.5" x14ac:dyDescent="0.25"/>
    <row r="2015" ht="13.5" x14ac:dyDescent="0.25"/>
    <row r="2016" ht="13.5" x14ac:dyDescent="0.25"/>
    <row r="2017" ht="13.5" x14ac:dyDescent="0.25"/>
    <row r="2018" ht="13.5" x14ac:dyDescent="0.25"/>
    <row r="2019" ht="13.5" x14ac:dyDescent="0.25"/>
    <row r="2020" ht="13.5" x14ac:dyDescent="0.25"/>
    <row r="2021" ht="13.5" x14ac:dyDescent="0.25"/>
    <row r="2022" ht="13.5" x14ac:dyDescent="0.25"/>
    <row r="2023" ht="13.5" x14ac:dyDescent="0.25"/>
    <row r="2024" ht="13.5" x14ac:dyDescent="0.25"/>
    <row r="2025" ht="13.5" x14ac:dyDescent="0.25"/>
    <row r="2026" ht="13.5" x14ac:dyDescent="0.25"/>
    <row r="2027" ht="13.5" x14ac:dyDescent="0.25"/>
    <row r="2028" ht="13.5" x14ac:dyDescent="0.25"/>
    <row r="2029" ht="13.5" x14ac:dyDescent="0.25"/>
    <row r="2030" ht="13.5" x14ac:dyDescent="0.25"/>
    <row r="2031" ht="13.5" x14ac:dyDescent="0.25"/>
    <row r="2032" ht="13.5" x14ac:dyDescent="0.25"/>
    <row r="2033" ht="13.5" x14ac:dyDescent="0.25"/>
    <row r="2034" ht="13.5" x14ac:dyDescent="0.25"/>
    <row r="2035" ht="13.5" x14ac:dyDescent="0.25"/>
    <row r="2036" ht="13.5" x14ac:dyDescent="0.25"/>
    <row r="2037" ht="13.5" x14ac:dyDescent="0.25"/>
    <row r="2038" ht="13.5" x14ac:dyDescent="0.25"/>
    <row r="2039" ht="13.5" x14ac:dyDescent="0.25"/>
    <row r="2040" ht="13.5" x14ac:dyDescent="0.25"/>
    <row r="2041" ht="13.5" x14ac:dyDescent="0.25"/>
    <row r="2042" ht="13.5" x14ac:dyDescent="0.25"/>
    <row r="2043" ht="13.5" x14ac:dyDescent="0.25"/>
    <row r="2044" ht="13.5" x14ac:dyDescent="0.25"/>
    <row r="2045" ht="13.5" x14ac:dyDescent="0.25"/>
    <row r="2046" ht="13.5" x14ac:dyDescent="0.25"/>
    <row r="2047" ht="13.5" x14ac:dyDescent="0.25"/>
    <row r="2048" ht="13.5" x14ac:dyDescent="0.25"/>
    <row r="2049" ht="13.5" x14ac:dyDescent="0.25"/>
    <row r="2050" ht="13.5" x14ac:dyDescent="0.25"/>
    <row r="2051" ht="13.5" x14ac:dyDescent="0.25"/>
    <row r="2052" ht="13.5" x14ac:dyDescent="0.25"/>
    <row r="2053" ht="13.5" x14ac:dyDescent="0.25"/>
    <row r="2054" ht="13.5" x14ac:dyDescent="0.25"/>
    <row r="2055" ht="13.5" x14ac:dyDescent="0.25"/>
    <row r="2056" ht="13.5" x14ac:dyDescent="0.25"/>
    <row r="2057" ht="13.5" x14ac:dyDescent="0.25"/>
    <row r="2058" ht="13.5" x14ac:dyDescent="0.25"/>
    <row r="2059" ht="13.5" x14ac:dyDescent="0.25"/>
    <row r="2060" ht="13.5" x14ac:dyDescent="0.25"/>
    <row r="2061" ht="13.5" x14ac:dyDescent="0.25"/>
    <row r="2062" ht="13.5" x14ac:dyDescent="0.25"/>
    <row r="2063" ht="13.5" x14ac:dyDescent="0.25"/>
    <row r="2064" ht="13.5" x14ac:dyDescent="0.25"/>
    <row r="2065" ht="13.5" x14ac:dyDescent="0.25"/>
    <row r="2066" ht="13.5" x14ac:dyDescent="0.25"/>
    <row r="2067" ht="13.5" x14ac:dyDescent="0.25"/>
    <row r="2068" ht="13.5" x14ac:dyDescent="0.25"/>
    <row r="2069" ht="13.5" x14ac:dyDescent="0.25"/>
    <row r="2070" ht="13.5" x14ac:dyDescent="0.25"/>
    <row r="2071" ht="13.5" x14ac:dyDescent="0.25"/>
    <row r="2072" ht="13.5" x14ac:dyDescent="0.25"/>
    <row r="2073" ht="13.5" x14ac:dyDescent="0.25"/>
    <row r="2074" ht="13.5" x14ac:dyDescent="0.25"/>
    <row r="2075" ht="13.5" x14ac:dyDescent="0.25"/>
    <row r="2076" ht="13.5" x14ac:dyDescent="0.25"/>
    <row r="2077" ht="13.5" x14ac:dyDescent="0.25"/>
    <row r="2078" ht="13.5" x14ac:dyDescent="0.25"/>
    <row r="2079" ht="13.5" x14ac:dyDescent="0.25"/>
    <row r="2080" ht="13.5" x14ac:dyDescent="0.25"/>
    <row r="2081" ht="13.5" x14ac:dyDescent="0.25"/>
    <row r="2082" ht="13.5" x14ac:dyDescent="0.25"/>
    <row r="2083" ht="13.5" x14ac:dyDescent="0.25"/>
    <row r="2084" ht="13.5" x14ac:dyDescent="0.25"/>
    <row r="2085" ht="13.5" x14ac:dyDescent="0.25"/>
    <row r="2086" ht="13.5" x14ac:dyDescent="0.25"/>
    <row r="2087" ht="13.5" x14ac:dyDescent="0.25"/>
    <row r="2088" ht="13.5" x14ac:dyDescent="0.25"/>
    <row r="2089" ht="13.5" x14ac:dyDescent="0.25"/>
    <row r="2090" ht="13.5" x14ac:dyDescent="0.25"/>
    <row r="2091" ht="13.5" x14ac:dyDescent="0.25"/>
    <row r="2092" ht="13.5" x14ac:dyDescent="0.25"/>
    <row r="2093" ht="13.5" x14ac:dyDescent="0.25"/>
    <row r="2094" ht="13.5" x14ac:dyDescent="0.25"/>
    <row r="2095" ht="13.5" x14ac:dyDescent="0.25"/>
    <row r="2096" ht="13.5" x14ac:dyDescent="0.25"/>
    <row r="2097" ht="13.5" x14ac:dyDescent="0.25"/>
    <row r="2098" ht="13.5" x14ac:dyDescent="0.25"/>
    <row r="2099" ht="13.5" x14ac:dyDescent="0.25"/>
    <row r="2100" ht="13.5" x14ac:dyDescent="0.25"/>
    <row r="2101" ht="13.5" x14ac:dyDescent="0.25"/>
    <row r="2102" ht="13.5" x14ac:dyDescent="0.25"/>
    <row r="2103" ht="13.5" x14ac:dyDescent="0.25"/>
    <row r="2104" ht="13.5" x14ac:dyDescent="0.25"/>
    <row r="2105" ht="13.5" x14ac:dyDescent="0.25"/>
    <row r="2106" ht="13.5" x14ac:dyDescent="0.25"/>
    <row r="2107" ht="13.5" x14ac:dyDescent="0.25"/>
    <row r="2108" ht="13.5" x14ac:dyDescent="0.25"/>
    <row r="2109" ht="13.5" x14ac:dyDescent="0.25"/>
    <row r="2110" ht="13.5" x14ac:dyDescent="0.25"/>
    <row r="2111" ht="13.5" x14ac:dyDescent="0.25"/>
    <row r="2112" ht="13.5" x14ac:dyDescent="0.25"/>
    <row r="2113" ht="13.5" x14ac:dyDescent="0.25"/>
    <row r="2114" ht="13.5" x14ac:dyDescent="0.25"/>
    <row r="2115" ht="13.5" x14ac:dyDescent="0.25"/>
    <row r="2116" ht="13.5" x14ac:dyDescent="0.25"/>
    <row r="2117" ht="13.5" x14ac:dyDescent="0.25"/>
    <row r="2118" ht="13.5" x14ac:dyDescent="0.25"/>
    <row r="2119" ht="13.5" x14ac:dyDescent="0.25"/>
    <row r="2120" ht="13.5" x14ac:dyDescent="0.25"/>
    <row r="2121" ht="13.5" x14ac:dyDescent="0.25"/>
    <row r="2122" ht="13.5" x14ac:dyDescent="0.25"/>
    <row r="2123" ht="13.5" x14ac:dyDescent="0.25"/>
    <row r="2124" ht="13.5" x14ac:dyDescent="0.25"/>
    <row r="2125" ht="13.5" x14ac:dyDescent="0.25"/>
    <row r="2126" ht="13.5" x14ac:dyDescent="0.25"/>
    <row r="2127" ht="13.5" x14ac:dyDescent="0.25"/>
    <row r="2128" ht="13.5" x14ac:dyDescent="0.25"/>
    <row r="2129" ht="13.5" x14ac:dyDescent="0.25"/>
    <row r="2130" ht="13.5" x14ac:dyDescent="0.25"/>
    <row r="2131" ht="13.5" x14ac:dyDescent="0.25"/>
    <row r="2132" ht="13.5" x14ac:dyDescent="0.25"/>
    <row r="2133" ht="13.5" x14ac:dyDescent="0.25"/>
    <row r="2134" ht="13.5" x14ac:dyDescent="0.25"/>
    <row r="2135" ht="13.5" x14ac:dyDescent="0.25"/>
    <row r="2136" ht="13.5" x14ac:dyDescent="0.25"/>
    <row r="2137" ht="13.5" x14ac:dyDescent="0.25"/>
    <row r="2138" ht="13.5" x14ac:dyDescent="0.25"/>
    <row r="2139" ht="13.5" x14ac:dyDescent="0.25"/>
    <row r="2140" ht="13.5" x14ac:dyDescent="0.25"/>
    <row r="2141" ht="13.5" x14ac:dyDescent="0.25"/>
    <row r="2142" ht="13.5" x14ac:dyDescent="0.25"/>
    <row r="2143" ht="13.5" x14ac:dyDescent="0.25"/>
    <row r="2144" ht="13.5" x14ac:dyDescent="0.25"/>
    <row r="2145" ht="13.5" x14ac:dyDescent="0.25"/>
    <row r="2146" ht="13.5" x14ac:dyDescent="0.25"/>
    <row r="2147" ht="13.5" x14ac:dyDescent="0.25"/>
    <row r="2148" ht="13.5" x14ac:dyDescent="0.25"/>
    <row r="2149" ht="13.5" x14ac:dyDescent="0.25"/>
    <row r="2150" ht="13.5" x14ac:dyDescent="0.25"/>
    <row r="2151" ht="13.5" x14ac:dyDescent="0.25"/>
    <row r="2152" ht="13.5" x14ac:dyDescent="0.25"/>
    <row r="2153" ht="13.5" x14ac:dyDescent="0.25"/>
    <row r="2154" ht="13.5" x14ac:dyDescent="0.25"/>
    <row r="2155" ht="13.5" x14ac:dyDescent="0.25"/>
    <row r="2156" ht="13.5" x14ac:dyDescent="0.25"/>
    <row r="2157" ht="13.5" x14ac:dyDescent="0.25"/>
    <row r="2158" ht="13.5" x14ac:dyDescent="0.25"/>
    <row r="2159" ht="13.5" x14ac:dyDescent="0.25"/>
    <row r="2160" ht="13.5" x14ac:dyDescent="0.25"/>
    <row r="2161" ht="13.5" x14ac:dyDescent="0.25"/>
    <row r="2162" ht="13.5" x14ac:dyDescent="0.25"/>
    <row r="2163" ht="13.5" x14ac:dyDescent="0.25"/>
    <row r="2164" ht="13.5" x14ac:dyDescent="0.25"/>
    <row r="2165" ht="13.5" x14ac:dyDescent="0.25"/>
    <row r="2166" ht="13.5" x14ac:dyDescent="0.25"/>
    <row r="2167" ht="13.5" x14ac:dyDescent="0.25"/>
    <row r="2168" ht="13.5" x14ac:dyDescent="0.25"/>
    <row r="2169" ht="13.5" x14ac:dyDescent="0.25"/>
    <row r="2170" ht="13.5" x14ac:dyDescent="0.25"/>
    <row r="2171" ht="13.5" x14ac:dyDescent="0.25"/>
    <row r="2172" ht="13.5" x14ac:dyDescent="0.25"/>
    <row r="2173" ht="13.5" x14ac:dyDescent="0.25"/>
    <row r="2174" ht="13.5" x14ac:dyDescent="0.25"/>
    <row r="2175" ht="13.5" x14ac:dyDescent="0.25"/>
    <row r="2176" ht="13.5" x14ac:dyDescent="0.25"/>
    <row r="2177" ht="13.5" x14ac:dyDescent="0.25"/>
    <row r="2178" ht="13.5" x14ac:dyDescent="0.25"/>
    <row r="2179" ht="13.5" x14ac:dyDescent="0.25"/>
    <row r="2180" ht="13.5" x14ac:dyDescent="0.25"/>
    <row r="2181" ht="13.5" x14ac:dyDescent="0.25"/>
    <row r="2182" ht="13.5" x14ac:dyDescent="0.25"/>
    <row r="2183" ht="13.5" x14ac:dyDescent="0.25"/>
    <row r="2184" ht="13.5" x14ac:dyDescent="0.25"/>
    <row r="2185" ht="13.5" x14ac:dyDescent="0.25"/>
    <row r="2186" ht="13.5" x14ac:dyDescent="0.25"/>
    <row r="2187" ht="13.5" x14ac:dyDescent="0.25"/>
    <row r="2188" ht="13.5" x14ac:dyDescent="0.25"/>
    <row r="2189" ht="13.5" x14ac:dyDescent="0.25"/>
    <row r="2190" ht="13.5" x14ac:dyDescent="0.25"/>
    <row r="2191" ht="13.5" x14ac:dyDescent="0.25"/>
    <row r="2192" ht="13.5" x14ac:dyDescent="0.25"/>
    <row r="2193" ht="13.5" x14ac:dyDescent="0.25"/>
    <row r="2194" ht="13.5" x14ac:dyDescent="0.25"/>
    <row r="2195" ht="13.5" x14ac:dyDescent="0.25"/>
    <row r="2196" ht="13.5" x14ac:dyDescent="0.25"/>
    <row r="2197" ht="13.5" x14ac:dyDescent="0.25"/>
    <row r="2198" ht="13.5" x14ac:dyDescent="0.25"/>
    <row r="2199" ht="13.5" x14ac:dyDescent="0.25"/>
    <row r="2200" ht="13.5" x14ac:dyDescent="0.25"/>
    <row r="2201" ht="13.5" x14ac:dyDescent="0.25"/>
    <row r="2202" ht="13.5" x14ac:dyDescent="0.25"/>
    <row r="2203" ht="13.5" x14ac:dyDescent="0.25"/>
    <row r="2204" ht="13.5" x14ac:dyDescent="0.25"/>
    <row r="2205" ht="13.5" x14ac:dyDescent="0.25"/>
    <row r="2206" ht="13.5" x14ac:dyDescent="0.25"/>
    <row r="2207" ht="13.5" x14ac:dyDescent="0.25"/>
    <row r="2208" ht="13.5" x14ac:dyDescent="0.25"/>
    <row r="2209" ht="13.5" x14ac:dyDescent="0.25"/>
    <row r="2210" ht="13.5" x14ac:dyDescent="0.25"/>
    <row r="2211" ht="13.5" x14ac:dyDescent="0.25"/>
    <row r="2212" ht="13.5" x14ac:dyDescent="0.25"/>
    <row r="2213" ht="13.5" x14ac:dyDescent="0.25"/>
    <row r="2214" ht="13.5" x14ac:dyDescent="0.25"/>
    <row r="2215" ht="13.5" x14ac:dyDescent="0.25"/>
    <row r="2216" ht="13.5" x14ac:dyDescent="0.25"/>
    <row r="2217" ht="13.5" x14ac:dyDescent="0.25"/>
    <row r="2218" ht="13.5" x14ac:dyDescent="0.25"/>
    <row r="2219" ht="13.5" x14ac:dyDescent="0.25"/>
    <row r="2220" ht="13.5" x14ac:dyDescent="0.25"/>
    <row r="2221" ht="13.5" x14ac:dyDescent="0.25"/>
    <row r="2222" ht="13.5" x14ac:dyDescent="0.25"/>
    <row r="2223" ht="13.5" x14ac:dyDescent="0.25"/>
    <row r="2224" ht="13.5" x14ac:dyDescent="0.25"/>
    <row r="2225" ht="13.5" x14ac:dyDescent="0.25"/>
    <row r="2226" ht="13.5" x14ac:dyDescent="0.25"/>
    <row r="2227" ht="13.5" x14ac:dyDescent="0.25"/>
    <row r="2228" ht="13.5" x14ac:dyDescent="0.25"/>
  </sheetData>
  <autoFilter ref="A1:C1">
    <sortState ref="A2:C201">
      <sortCondition ref="C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28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43.28515625" style="4" bestFit="1" customWidth="1"/>
    <col min="2" max="2" width="16.7109375" style="6" bestFit="1" customWidth="1"/>
    <col min="3" max="3" width="9.85546875" style="7" bestFit="1" customWidth="1"/>
    <col min="4" max="16384" width="9.140625" style="3"/>
  </cols>
  <sheetData>
    <row r="1" spans="1:3" s="2" customFormat="1" ht="13.5" x14ac:dyDescent="0.25">
      <c r="A1" s="1" t="s">
        <v>2227</v>
      </c>
      <c r="B1" s="5" t="s">
        <v>2228</v>
      </c>
      <c r="C1" s="5" t="s">
        <v>2229</v>
      </c>
    </row>
    <row r="2" spans="1:3" ht="13.5" x14ac:dyDescent="0.25">
      <c r="A2" s="4" t="s">
        <v>4140</v>
      </c>
      <c r="B2" s="6" t="str">
        <f>MID(A2,27,10)</f>
        <v>SIVS20BABJ</v>
      </c>
      <c r="C2" s="7" t="str">
        <f>MID(B2,7,4)</f>
        <v>BABJ</v>
      </c>
    </row>
    <row r="3" spans="1:3" ht="13.5" x14ac:dyDescent="0.25">
      <c r="A3" s="4" t="s">
        <v>4214</v>
      </c>
      <c r="B3" s="6" t="str">
        <f>MID(A3,27,10)</f>
        <v>SMKR11BABJ</v>
      </c>
      <c r="C3" s="7" t="str">
        <f>MID(B3,7,4)</f>
        <v>BABJ</v>
      </c>
    </row>
    <row r="4" spans="1:3" ht="13.5" x14ac:dyDescent="0.25">
      <c r="A4" s="4" t="s">
        <v>4370</v>
      </c>
      <c r="B4" s="6" t="str">
        <f>MID(A4,27,10)</f>
        <v>UPCI41BABJ</v>
      </c>
      <c r="C4" s="7" t="str">
        <f>MID(B4,7,4)</f>
        <v>BABJ</v>
      </c>
    </row>
    <row r="5" spans="1:3" ht="13.5" x14ac:dyDescent="0.25">
      <c r="A5" s="4" t="s">
        <v>4446</v>
      </c>
      <c r="B5" s="6" t="str">
        <f>MID(A5,27,10)</f>
        <v>SMVS10BABJ</v>
      </c>
      <c r="C5" s="7" t="str">
        <f>MID(B5,7,4)</f>
        <v>BABJ</v>
      </c>
    </row>
    <row r="6" spans="1:3" ht="13.5" x14ac:dyDescent="0.25">
      <c r="A6" s="4" t="s">
        <v>4466</v>
      </c>
      <c r="B6" s="6" t="str">
        <f>MID(A6,27,10)</f>
        <v>USCI42BABJ</v>
      </c>
      <c r="C6" s="7" t="str">
        <f>MID(B6,7,4)</f>
        <v>BABJ</v>
      </c>
    </row>
    <row r="7" spans="1:3" ht="13.5" x14ac:dyDescent="0.25">
      <c r="A7" s="4" t="s">
        <v>4585</v>
      </c>
      <c r="B7" s="6" t="str">
        <f>MID(A7,27,10)</f>
        <v>USCI41BABJ</v>
      </c>
      <c r="C7" s="7" t="str">
        <f>MID(B7,7,4)</f>
        <v>BABJ</v>
      </c>
    </row>
    <row r="8" spans="1:3" ht="13.5" x14ac:dyDescent="0.25">
      <c r="A8" s="4" t="s">
        <v>4606</v>
      </c>
      <c r="B8" s="6" t="str">
        <f>MID(A8,27,10)</f>
        <v>UKVS10BABJ</v>
      </c>
      <c r="C8" s="7" t="str">
        <f>MID(B8,7,4)</f>
        <v>BABJ</v>
      </c>
    </row>
    <row r="9" spans="1:3" ht="13.5" x14ac:dyDescent="0.25">
      <c r="A9" s="4" t="s">
        <v>4610</v>
      </c>
      <c r="B9" s="6" t="str">
        <f>MID(A9,27,10)</f>
        <v>UEVS10BABJ</v>
      </c>
      <c r="C9" s="7" t="str">
        <f>MID(B9,7,4)</f>
        <v>BABJ</v>
      </c>
    </row>
    <row r="10" spans="1:3" ht="13.5" x14ac:dyDescent="0.25">
      <c r="A10" s="4" t="s">
        <v>4611</v>
      </c>
      <c r="B10" s="6" t="str">
        <f>MID(A10,27,10)</f>
        <v>ULVS10BABJ</v>
      </c>
      <c r="C10" s="7" t="str">
        <f>MID(B10,7,4)</f>
        <v>BABJ</v>
      </c>
    </row>
    <row r="11" spans="1:3" ht="13.5" x14ac:dyDescent="0.25">
      <c r="A11" s="4" t="s">
        <v>4679</v>
      </c>
      <c r="B11" s="6" t="str">
        <f>MID(A11,27,10)</f>
        <v>USVS10BABJ</v>
      </c>
      <c r="C11" s="7" t="str">
        <f>MID(B11,7,4)</f>
        <v>BABJ</v>
      </c>
    </row>
    <row r="12" spans="1:3" ht="13.5" x14ac:dyDescent="0.25">
      <c r="A12" s="4" t="s">
        <v>4723</v>
      </c>
      <c r="B12" s="6" t="str">
        <f>MID(A12,27,10)</f>
        <v>WSCI40BABJ</v>
      </c>
      <c r="C12" s="7" t="str">
        <f>MID(B12,7,4)</f>
        <v>BABJ</v>
      </c>
    </row>
    <row r="13" spans="1:3" ht="13.5" x14ac:dyDescent="0.25">
      <c r="A13" s="4" t="s">
        <v>3962</v>
      </c>
      <c r="B13" s="6" t="str">
        <f>MID(A13,27,10)</f>
        <v>SNIN01DEMS</v>
      </c>
      <c r="C13" s="7" t="str">
        <f>MID(B13,7,4)</f>
        <v>DEMS</v>
      </c>
    </row>
    <row r="14" spans="1:3" ht="13.5" x14ac:dyDescent="0.25">
      <c r="A14" s="4" t="s">
        <v>4049</v>
      </c>
      <c r="B14" s="6" t="str">
        <f>MID(A14,27,10)</f>
        <v>SNIN02DEMS</v>
      </c>
      <c r="C14" s="7" t="str">
        <f>MID(B14,7,4)</f>
        <v>DEMS</v>
      </c>
    </row>
    <row r="15" spans="1:3" ht="13.5" x14ac:dyDescent="0.25">
      <c r="A15" s="4" t="s">
        <v>4532</v>
      </c>
      <c r="B15" s="6" t="str">
        <f>MID(A15,27,10)</f>
        <v>BMBB01DEMS</v>
      </c>
      <c r="C15" s="7" t="str">
        <f>MID(B15,7,4)</f>
        <v>DEMS</v>
      </c>
    </row>
    <row r="16" spans="1:3" ht="13.5" x14ac:dyDescent="0.25">
      <c r="A16" s="4" t="s">
        <v>4662</v>
      </c>
      <c r="B16" s="6" t="str">
        <f>MID(A16,27,10)</f>
        <v>SMAA10DEMS</v>
      </c>
      <c r="C16" s="7" t="str">
        <f>MID(B16,7,4)</f>
        <v>DEMS</v>
      </c>
    </row>
    <row r="17" spans="1:3" ht="13.5" x14ac:dyDescent="0.25">
      <c r="A17" s="4" t="s">
        <v>4742</v>
      </c>
      <c r="B17" s="6" t="str">
        <f>MID(A17,27,10)</f>
        <v>BMRR01DEMS</v>
      </c>
      <c r="C17" s="7" t="str">
        <f>MID(B17,7,4)</f>
        <v>DEMS</v>
      </c>
    </row>
    <row r="18" spans="1:3" ht="13.5" x14ac:dyDescent="0.25">
      <c r="A18" s="4" t="s">
        <v>4750</v>
      </c>
      <c r="B18" s="6" t="str">
        <f>MID(A18,27,10)</f>
        <v>BMAA01DEMS</v>
      </c>
      <c r="C18" s="7" t="str">
        <f>MID(B18,7,4)</f>
        <v>DEMS</v>
      </c>
    </row>
    <row r="19" spans="1:3" ht="13.5" x14ac:dyDescent="0.25">
      <c r="A19" s="4" t="s">
        <v>4800</v>
      </c>
      <c r="B19" s="6" t="str">
        <f>MID(A19,27,10)</f>
        <v>ISAN01DEMS</v>
      </c>
      <c r="C19" s="7" t="str">
        <f>MID(B19,7,4)</f>
        <v>DEMS</v>
      </c>
    </row>
    <row r="20" spans="1:3" ht="13.5" x14ac:dyDescent="0.25">
      <c r="A20" s="4" t="s">
        <v>4810</v>
      </c>
      <c r="B20" s="6" t="str">
        <f>MID(A20,27,10)</f>
        <v>ISAN02DEMS</v>
      </c>
      <c r="C20" s="7" t="str">
        <f>MID(B20,7,4)</f>
        <v>DEMS</v>
      </c>
    </row>
    <row r="21" spans="1:3" ht="13.5" x14ac:dyDescent="0.25">
      <c r="A21" s="4" t="s">
        <v>4816</v>
      </c>
      <c r="B21" s="6" t="str">
        <f>MID(A21,27,10)</f>
        <v>WTIN01DEMS</v>
      </c>
      <c r="C21" s="7" t="str">
        <f>MID(B21,7,4)</f>
        <v>DEMS</v>
      </c>
    </row>
    <row r="22" spans="1:3" ht="13.5" x14ac:dyDescent="0.25">
      <c r="A22" s="4" t="s">
        <v>4817</v>
      </c>
      <c r="B22" s="6" t="str">
        <f>MID(A22,27,10)</f>
        <v>WTIN31DEMS</v>
      </c>
      <c r="C22" s="7" t="str">
        <f>MID(B22,7,4)</f>
        <v>DEMS</v>
      </c>
    </row>
    <row r="23" spans="1:3" ht="13.5" x14ac:dyDescent="0.25">
      <c r="A23" s="4" t="s">
        <v>4821</v>
      </c>
      <c r="B23" s="6" t="str">
        <f>MID(A23,27,10)</f>
        <v>SMVA01DEMS</v>
      </c>
      <c r="C23" s="7" t="str">
        <f>MID(B23,7,4)</f>
        <v>DEMS</v>
      </c>
    </row>
    <row r="24" spans="1:3" ht="13.5" x14ac:dyDescent="0.25">
      <c r="A24" s="4" t="s">
        <v>4822</v>
      </c>
      <c r="B24" s="6" t="str">
        <f>MID(A24,27,10)</f>
        <v>SMVX01DEMS</v>
      </c>
      <c r="C24" s="7" t="str">
        <f>MID(B24,7,4)</f>
        <v>DEMS</v>
      </c>
    </row>
    <row r="25" spans="1:3" ht="13.5" x14ac:dyDescent="0.25">
      <c r="A25" s="4" t="s">
        <v>4830</v>
      </c>
      <c r="B25" s="6" t="str">
        <f>MID(A25,27,10)</f>
        <v>SMVB01DEMS</v>
      </c>
      <c r="C25" s="7" t="str">
        <f>MID(B25,7,4)</f>
        <v>DEMS</v>
      </c>
    </row>
    <row r="26" spans="1:3" ht="13.5" x14ac:dyDescent="0.25">
      <c r="A26" s="4" t="s">
        <v>4858</v>
      </c>
      <c r="B26" s="6" t="str">
        <f>MID(A26,27,10)</f>
        <v>IUCN42DEMS</v>
      </c>
      <c r="C26" s="7" t="str">
        <f>MID(B26,7,4)</f>
        <v>DEMS</v>
      </c>
    </row>
    <row r="27" spans="1:3" ht="13.5" x14ac:dyDescent="0.25">
      <c r="A27" s="4" t="s">
        <v>4863</v>
      </c>
      <c r="B27" s="6" t="str">
        <f>MID(A27,27,10)</f>
        <v>ISIN06DEMS</v>
      </c>
      <c r="C27" s="7" t="str">
        <f>MID(B27,7,4)</f>
        <v>DEMS</v>
      </c>
    </row>
    <row r="28" spans="1:3" ht="13.5" x14ac:dyDescent="0.25">
      <c r="A28" s="4" t="s">
        <v>4864</v>
      </c>
      <c r="B28" s="6" t="str">
        <f>MID(A28,27,10)</f>
        <v>ISMN40DEMS</v>
      </c>
      <c r="C28" s="7" t="str">
        <f>MID(B28,7,4)</f>
        <v>DEMS</v>
      </c>
    </row>
    <row r="29" spans="1:3" ht="13.5" x14ac:dyDescent="0.25">
      <c r="A29" s="4" t="s">
        <v>4865</v>
      </c>
      <c r="B29" s="6" t="str">
        <f>MID(A29,27,10)</f>
        <v>ISMN42DEMS</v>
      </c>
      <c r="C29" s="7" t="str">
        <f>MID(B29,7,4)</f>
        <v>DEMS</v>
      </c>
    </row>
    <row r="30" spans="1:3" ht="13.5" x14ac:dyDescent="0.25">
      <c r="A30" s="4" t="s">
        <v>4866</v>
      </c>
      <c r="B30" s="6" t="str">
        <f>MID(A30,27,10)</f>
        <v>ISMN44DEMS</v>
      </c>
      <c r="C30" s="7" t="str">
        <f>MID(B30,7,4)</f>
        <v>DEMS</v>
      </c>
    </row>
    <row r="31" spans="1:3" ht="13.5" x14ac:dyDescent="0.25">
      <c r="A31" s="4" t="s">
        <v>4867</v>
      </c>
      <c r="B31" s="6" t="str">
        <f>MID(A31,27,10)</f>
        <v>ISMN45DEMS</v>
      </c>
      <c r="C31" s="7" t="str">
        <f>MID(B31,7,4)</f>
        <v>DEMS</v>
      </c>
    </row>
    <row r="32" spans="1:3" ht="13.5" x14ac:dyDescent="0.25">
      <c r="A32" s="4" t="s">
        <v>4868</v>
      </c>
      <c r="B32" s="6" t="str">
        <f>MID(A32,27,10)</f>
        <v>ISIN08DEMS</v>
      </c>
      <c r="C32" s="7" t="str">
        <f>MID(B32,7,4)</f>
        <v>DEMS</v>
      </c>
    </row>
    <row r="33" spans="1:3" ht="13.5" x14ac:dyDescent="0.25">
      <c r="A33" s="4" t="s">
        <v>4869</v>
      </c>
      <c r="B33" s="6" t="str">
        <f>MID(A33,27,10)</f>
        <v>ISMN32DEMS</v>
      </c>
      <c r="C33" s="7" t="str">
        <f>MID(B33,7,4)</f>
        <v>DEMS</v>
      </c>
    </row>
    <row r="34" spans="1:3" ht="13.5" x14ac:dyDescent="0.25">
      <c r="A34" s="4" t="s">
        <v>4870</v>
      </c>
      <c r="B34" s="6" t="str">
        <f>MID(A34,27,10)</f>
        <v>ISMN30DEMS</v>
      </c>
      <c r="C34" s="7" t="str">
        <f>MID(B34,7,4)</f>
        <v>DEMS</v>
      </c>
    </row>
    <row r="35" spans="1:3" ht="13.5" x14ac:dyDescent="0.25">
      <c r="A35" s="4" t="s">
        <v>4871</v>
      </c>
      <c r="B35" s="6" t="str">
        <f>MID(A35,27,10)</f>
        <v>ISMN31DEMS</v>
      </c>
      <c r="C35" s="7" t="str">
        <f>MID(B35,7,4)</f>
        <v>DEMS</v>
      </c>
    </row>
    <row r="36" spans="1:3" ht="13.5" x14ac:dyDescent="0.25">
      <c r="A36" s="4" t="s">
        <v>4885</v>
      </c>
      <c r="B36" s="6" t="str">
        <f>MID(A36,27,10)</f>
        <v>INAX01DEMS</v>
      </c>
      <c r="C36" s="7" t="str">
        <f>MID(B36,7,4)</f>
        <v>DEMS</v>
      </c>
    </row>
    <row r="37" spans="1:3" ht="13.5" x14ac:dyDescent="0.25">
      <c r="A37" s="4" t="s">
        <v>4886</v>
      </c>
      <c r="B37" s="6" t="str">
        <f>MID(A37,27,10)</f>
        <v>INHX01DEMS</v>
      </c>
      <c r="C37" s="7" t="str">
        <f>MID(B37,7,4)</f>
        <v>DEMS</v>
      </c>
    </row>
    <row r="38" spans="1:3" ht="13.5" x14ac:dyDescent="0.25">
      <c r="A38" s="4" t="s">
        <v>4887</v>
      </c>
      <c r="B38" s="6" t="str">
        <f>MID(A38,27,10)</f>
        <v>INMX01DEMS</v>
      </c>
      <c r="C38" s="7" t="str">
        <f>MID(B38,7,4)</f>
        <v>DEMS</v>
      </c>
    </row>
    <row r="39" spans="1:3" ht="13.5" x14ac:dyDescent="0.25">
      <c r="A39" s="4" t="s">
        <v>4383</v>
      </c>
      <c r="B39" s="6" t="str">
        <f>MID(A39,27,10)</f>
        <v>ISMC22DKPY</v>
      </c>
      <c r="C39" s="7" t="str">
        <f>MID(B39,7,4)</f>
        <v>DKPY</v>
      </c>
    </row>
    <row r="40" spans="1:3" ht="13.5" x14ac:dyDescent="0.25">
      <c r="A40" s="4" t="s">
        <v>4477</v>
      </c>
      <c r="B40" s="6" t="str">
        <f>MID(A40,27,10)</f>
        <v>ISMC01DKPY</v>
      </c>
      <c r="C40" s="7" t="str">
        <f>MID(B40,7,4)</f>
        <v>DKPY</v>
      </c>
    </row>
    <row r="41" spans="1:3" ht="13.5" x14ac:dyDescent="0.25">
      <c r="A41" s="4" t="s">
        <v>4491</v>
      </c>
      <c r="B41" s="6" t="str">
        <f>MID(A41,27,10)</f>
        <v>ISMC02DKPY</v>
      </c>
      <c r="C41" s="7" t="str">
        <f>MID(B41,7,4)</f>
        <v>DKPY</v>
      </c>
    </row>
    <row r="42" spans="1:3" ht="13.5" x14ac:dyDescent="0.25">
      <c r="A42" s="4" t="s">
        <v>4495</v>
      </c>
      <c r="B42" s="6" t="str">
        <f>MID(A42,27,10)</f>
        <v>ISMC21DKPY</v>
      </c>
      <c r="C42" s="7" t="str">
        <f>MID(B42,7,4)</f>
        <v>DKPY</v>
      </c>
    </row>
    <row r="43" spans="1:3" ht="13.5" x14ac:dyDescent="0.25">
      <c r="A43" s="4" t="s">
        <v>4712</v>
      </c>
      <c r="B43" s="6" t="str">
        <f>MID(A43,27,10)</f>
        <v>WEPA40DKPY</v>
      </c>
      <c r="C43" s="7" t="str">
        <f>MID(B43,7,4)</f>
        <v>DKPY</v>
      </c>
    </row>
    <row r="44" spans="1:3" ht="13.5" x14ac:dyDescent="0.25">
      <c r="A44" s="4" t="s">
        <v>4000</v>
      </c>
      <c r="B44" s="6" t="str">
        <f>MID(A44,27,10)</f>
        <v>SMMO40MNUB</v>
      </c>
      <c r="C44" s="7" t="str">
        <f>MID(B44,7,4)</f>
        <v>MNUB</v>
      </c>
    </row>
    <row r="45" spans="1:3" ht="13.5" x14ac:dyDescent="0.25">
      <c r="A45" s="4" t="s">
        <v>4022</v>
      </c>
      <c r="B45" s="6" t="str">
        <f>MID(A45,27,10)</f>
        <v>SIMO40MNUB</v>
      </c>
      <c r="C45" s="7" t="str">
        <f>MID(B45,7,4)</f>
        <v>MNUB</v>
      </c>
    </row>
    <row r="46" spans="1:3" ht="13.5" x14ac:dyDescent="0.25">
      <c r="A46" s="4" t="s">
        <v>4820</v>
      </c>
      <c r="B46" s="6" t="str">
        <f>MID(A46,27,10)</f>
        <v>SMMO41MNUB</v>
      </c>
      <c r="C46" s="7" t="str">
        <f>MID(B46,7,4)</f>
        <v>MNUB</v>
      </c>
    </row>
    <row r="47" spans="1:3" ht="13.5" x14ac:dyDescent="0.25">
      <c r="A47" s="4" t="s">
        <v>3997</v>
      </c>
      <c r="B47" s="6" t="str">
        <f>MID(A47,27,10)</f>
        <v>SAAH10OAKB</v>
      </c>
      <c r="C47" s="7" t="str">
        <f>MID(B47,7,4)</f>
        <v>OAKB</v>
      </c>
    </row>
    <row r="48" spans="1:3" ht="13.5" x14ac:dyDescent="0.25">
      <c r="A48" s="4" t="s">
        <v>4172</v>
      </c>
      <c r="B48" s="6" t="str">
        <f>MID(A48,27,10)</f>
        <v>UKAH10OAKB</v>
      </c>
      <c r="C48" s="7" t="str">
        <f>MID(B48,7,4)</f>
        <v>OAKB</v>
      </c>
    </row>
    <row r="49" spans="1:3" ht="13.5" x14ac:dyDescent="0.25">
      <c r="A49" s="4" t="s">
        <v>4514</v>
      </c>
      <c r="B49" s="6" t="str">
        <f>MID(A49,27,10)</f>
        <v>UPAH10OAKB</v>
      </c>
      <c r="C49" s="7" t="str">
        <f>MID(B49,7,4)</f>
        <v>OAKB</v>
      </c>
    </row>
    <row r="50" spans="1:3" ht="13.5" x14ac:dyDescent="0.25">
      <c r="A50" s="4" t="s">
        <v>4603</v>
      </c>
      <c r="B50" s="6" t="str">
        <f>MID(A50,27,10)</f>
        <v>ULAH10OAKB</v>
      </c>
      <c r="C50" s="7" t="str">
        <f>MID(B50,7,4)</f>
        <v>OAKB</v>
      </c>
    </row>
    <row r="51" spans="1:3" ht="13.5" x14ac:dyDescent="0.25">
      <c r="A51" s="4" t="s">
        <v>4628</v>
      </c>
      <c r="B51" s="6" t="str">
        <f>MID(A51,27,10)</f>
        <v>SPAH10OAKB</v>
      </c>
      <c r="C51" s="7" t="str">
        <f>MID(B51,7,4)</f>
        <v>OAKB</v>
      </c>
    </row>
    <row r="52" spans="1:3" ht="13.5" x14ac:dyDescent="0.25">
      <c r="A52" s="4" t="s">
        <v>4675</v>
      </c>
      <c r="B52" s="6" t="str">
        <f>MID(A52,27,10)</f>
        <v>USAH10OAKB</v>
      </c>
      <c r="C52" s="7" t="str">
        <f>MID(B52,7,4)</f>
        <v>OAKB</v>
      </c>
    </row>
    <row r="53" spans="1:3" ht="13.5" x14ac:dyDescent="0.25">
      <c r="A53" s="4" t="s">
        <v>4676</v>
      </c>
      <c r="B53" s="6" t="str">
        <f>MID(A53,27,10)</f>
        <v>UEAH10OAKB</v>
      </c>
      <c r="C53" s="7" t="str">
        <f>MID(B53,7,4)</f>
        <v>OAKB</v>
      </c>
    </row>
    <row r="54" spans="1:3" ht="13.5" x14ac:dyDescent="0.25">
      <c r="A54" s="4" t="s">
        <v>4697</v>
      </c>
      <c r="B54" s="6" t="str">
        <f>MID(A54,27,10)</f>
        <v>UGAH10OAKB</v>
      </c>
      <c r="C54" s="7" t="str">
        <f>MID(B54,7,4)</f>
        <v>OAKB</v>
      </c>
    </row>
    <row r="55" spans="1:3" ht="13.5" x14ac:dyDescent="0.25">
      <c r="A55" s="4" t="s">
        <v>4133</v>
      </c>
      <c r="B55" s="6" t="str">
        <f>MID(A55,27,10)</f>
        <v>SABN31OBBI</v>
      </c>
      <c r="C55" s="7" t="str">
        <f>MID(B55,7,4)</f>
        <v>OBBI</v>
      </c>
    </row>
    <row r="56" spans="1:3" ht="13.5" x14ac:dyDescent="0.25">
      <c r="A56" s="4" t="s">
        <v>4324</v>
      </c>
      <c r="B56" s="6" t="str">
        <f>MID(A56,27,10)</f>
        <v>SMBN31OBBI</v>
      </c>
      <c r="C56" s="7" t="str">
        <f>MID(B56,7,4)</f>
        <v>OBBI</v>
      </c>
    </row>
    <row r="57" spans="1:3" ht="13.5" x14ac:dyDescent="0.25">
      <c r="A57" s="4" t="s">
        <v>4707</v>
      </c>
      <c r="B57" s="6" t="str">
        <f>MID(A57,27,10)</f>
        <v>WSBN31OBBI</v>
      </c>
      <c r="C57" s="7" t="str">
        <f>MID(B57,7,4)</f>
        <v>OBBI</v>
      </c>
    </row>
    <row r="58" spans="1:3" ht="13.5" x14ac:dyDescent="0.25">
      <c r="A58" s="4" t="s">
        <v>4791</v>
      </c>
      <c r="B58" s="6" t="str">
        <f>MID(A58,27,10)</f>
        <v>SABN32OBBI</v>
      </c>
      <c r="C58" s="7" t="str">
        <f>MID(B58,7,4)</f>
        <v>OBBI</v>
      </c>
    </row>
    <row r="59" spans="1:3" ht="13.5" x14ac:dyDescent="0.25">
      <c r="A59" s="4" t="s">
        <v>4837</v>
      </c>
      <c r="B59" s="6" t="str">
        <f>MID(A59,27,10)</f>
        <v>WVBN31OBBI</v>
      </c>
      <c r="C59" s="7" t="str">
        <f>MID(B59,7,4)</f>
        <v>OBBI</v>
      </c>
    </row>
    <row r="60" spans="1:3" ht="13.5" x14ac:dyDescent="0.25">
      <c r="A60" s="4" t="s">
        <v>4854</v>
      </c>
      <c r="B60" s="6" t="str">
        <f>MID(A60,27,10)</f>
        <v>WSBN41OBBI</v>
      </c>
      <c r="C60" s="7" t="str">
        <f>MID(B60,7,4)</f>
        <v>OBBI</v>
      </c>
    </row>
    <row r="61" spans="1:3" ht="13.5" x14ac:dyDescent="0.25">
      <c r="A61" s="4" t="s">
        <v>3956</v>
      </c>
      <c r="B61" s="6" t="str">
        <f>MID(A61,27,10)</f>
        <v>SASD31OEJD</v>
      </c>
      <c r="C61" s="7" t="str">
        <f>MID(B61,7,4)</f>
        <v>OEJD</v>
      </c>
    </row>
    <row r="62" spans="1:3" ht="13.5" x14ac:dyDescent="0.25">
      <c r="A62" s="4" t="s">
        <v>3964</v>
      </c>
      <c r="B62" s="6" t="str">
        <f>MID(A62,27,10)</f>
        <v>SASD32OEJD</v>
      </c>
      <c r="C62" s="7" t="str">
        <f>MID(B62,7,4)</f>
        <v>OEJD</v>
      </c>
    </row>
    <row r="63" spans="1:3" ht="13.5" x14ac:dyDescent="0.25">
      <c r="A63" s="4" t="s">
        <v>3994</v>
      </c>
      <c r="B63" s="6" t="str">
        <f>MID(A63,27,10)</f>
        <v>ISMD10OEJD</v>
      </c>
      <c r="C63" s="7" t="str">
        <f>MID(B63,7,4)</f>
        <v>OEJD</v>
      </c>
    </row>
    <row r="64" spans="1:3" ht="13.5" x14ac:dyDescent="0.25">
      <c r="A64" s="4" t="s">
        <v>4051</v>
      </c>
      <c r="B64" s="6" t="str">
        <f>MID(A64,27,10)</f>
        <v>UGSD10OEJD</v>
      </c>
      <c r="C64" s="7" t="str">
        <f>MID(B64,7,4)</f>
        <v>OEJD</v>
      </c>
    </row>
    <row r="65" spans="1:3" ht="13.5" x14ac:dyDescent="0.25">
      <c r="A65" s="4" t="s">
        <v>4101</v>
      </c>
      <c r="B65" s="6" t="str">
        <f>MID(A65,27,10)</f>
        <v>ISID20OEJD</v>
      </c>
      <c r="C65" s="7" t="str">
        <f>MID(B65,7,4)</f>
        <v>OEJD</v>
      </c>
    </row>
    <row r="66" spans="1:3" ht="13.5" x14ac:dyDescent="0.25">
      <c r="A66" s="4" t="s">
        <v>4111</v>
      </c>
      <c r="B66" s="6" t="str">
        <f>MID(A66,27,10)</f>
        <v>SIME20OEJD</v>
      </c>
      <c r="C66" s="7" t="str">
        <f>MID(B66,7,4)</f>
        <v>OEJD</v>
      </c>
    </row>
    <row r="67" spans="1:3" ht="13.5" x14ac:dyDescent="0.25">
      <c r="A67" s="4" t="s">
        <v>4253</v>
      </c>
      <c r="B67" s="6" t="str">
        <f>MID(A67,27,10)</f>
        <v>UPSD12OEJD</v>
      </c>
      <c r="C67" s="7" t="str">
        <f>MID(B67,7,4)</f>
        <v>OEJD</v>
      </c>
    </row>
    <row r="68" spans="1:3" ht="13.5" x14ac:dyDescent="0.25">
      <c r="A68" s="4" t="s">
        <v>4265</v>
      </c>
      <c r="B68" s="6" t="str">
        <f>MID(A68,27,10)</f>
        <v>UPSD10OEJD</v>
      </c>
      <c r="C68" s="7" t="str">
        <f>MID(B68,7,4)</f>
        <v>OEJD</v>
      </c>
    </row>
    <row r="69" spans="1:3" ht="13.5" x14ac:dyDescent="0.25">
      <c r="A69" s="4" t="s">
        <v>4273</v>
      </c>
      <c r="B69" s="6" t="str">
        <f>MID(A69,27,10)</f>
        <v>UHSD12OEJD</v>
      </c>
      <c r="C69" s="7" t="str">
        <f>MID(B69,7,4)</f>
        <v>OEJD</v>
      </c>
    </row>
    <row r="70" spans="1:3" ht="13.5" x14ac:dyDescent="0.25">
      <c r="A70" s="4" t="s">
        <v>4274</v>
      </c>
      <c r="B70" s="6" t="str">
        <f>MID(A70,27,10)</f>
        <v>UQSD12OEJD</v>
      </c>
      <c r="C70" s="7" t="str">
        <f>MID(B70,7,4)</f>
        <v>OEJD</v>
      </c>
    </row>
    <row r="71" spans="1:3" ht="13.5" x14ac:dyDescent="0.25">
      <c r="A71" s="4" t="s">
        <v>4278</v>
      </c>
      <c r="B71" s="6" t="str">
        <f>MID(A71,27,10)</f>
        <v>UGSD12OEJD</v>
      </c>
      <c r="C71" s="7" t="str">
        <f>MID(B71,7,4)</f>
        <v>OEJD</v>
      </c>
    </row>
    <row r="72" spans="1:3" ht="13.5" x14ac:dyDescent="0.25">
      <c r="A72" s="4" t="s">
        <v>4279</v>
      </c>
      <c r="B72" s="6" t="str">
        <f>MID(A72,27,10)</f>
        <v>UQSD10OEJD</v>
      </c>
      <c r="C72" s="7" t="str">
        <f>MID(B72,7,4)</f>
        <v>OEJD</v>
      </c>
    </row>
    <row r="73" spans="1:3" ht="13.5" x14ac:dyDescent="0.25">
      <c r="A73" s="4" t="s">
        <v>4282</v>
      </c>
      <c r="B73" s="6" t="str">
        <f>MID(A73,27,10)</f>
        <v>UHSD10OEJD</v>
      </c>
      <c r="C73" s="7" t="str">
        <f>MID(B73,7,4)</f>
        <v>OEJD</v>
      </c>
    </row>
    <row r="74" spans="1:3" ht="13.5" x14ac:dyDescent="0.25">
      <c r="A74" s="4" t="s">
        <v>4348</v>
      </c>
      <c r="B74" s="6" t="str">
        <f>MID(A74,27,10)</f>
        <v>ISID70OEJD</v>
      </c>
      <c r="C74" s="7" t="str">
        <f>MID(B74,7,4)</f>
        <v>OEJD</v>
      </c>
    </row>
    <row r="75" spans="1:3" ht="13.5" x14ac:dyDescent="0.25">
      <c r="A75" s="4" t="s">
        <v>4411</v>
      </c>
      <c r="B75" s="6" t="str">
        <f>MID(A75,27,10)</f>
        <v>ISMD12OEJD</v>
      </c>
      <c r="C75" s="7" t="str">
        <f>MID(B75,7,4)</f>
        <v>OEJD</v>
      </c>
    </row>
    <row r="76" spans="1:3" ht="13.5" x14ac:dyDescent="0.25">
      <c r="A76" s="4" t="s">
        <v>4430</v>
      </c>
      <c r="B76" s="6" t="str">
        <f>MID(A76,27,10)</f>
        <v>ISMD20OEJD</v>
      </c>
      <c r="C76" s="7" t="str">
        <f>MID(B76,7,4)</f>
        <v>OEJD</v>
      </c>
    </row>
    <row r="77" spans="1:3" ht="13.5" x14ac:dyDescent="0.25">
      <c r="A77" s="4" t="s">
        <v>4439</v>
      </c>
      <c r="B77" s="6" t="str">
        <f>MID(A77,27,10)</f>
        <v>SMME20OEJD</v>
      </c>
      <c r="C77" s="7" t="str">
        <f>MID(B77,7,4)</f>
        <v>OEJD</v>
      </c>
    </row>
    <row r="78" spans="1:3" ht="13.5" x14ac:dyDescent="0.25">
      <c r="A78" s="4" t="s">
        <v>4518</v>
      </c>
      <c r="B78" s="6" t="str">
        <f>MID(A78,27,10)</f>
        <v>ISID21OEJD</v>
      </c>
      <c r="C78" s="7" t="str">
        <f>MID(B78,7,4)</f>
        <v>OEJD</v>
      </c>
    </row>
    <row r="79" spans="1:3" ht="13.5" x14ac:dyDescent="0.25">
      <c r="A79" s="4" t="s">
        <v>4738</v>
      </c>
      <c r="B79" s="6" t="str">
        <f>MID(A79,27,10)</f>
        <v>ISMD70OEJD</v>
      </c>
      <c r="C79" s="7" t="str">
        <f>MID(B79,7,4)</f>
        <v>OEJD</v>
      </c>
    </row>
    <row r="80" spans="1:3" ht="13.5" x14ac:dyDescent="0.25">
      <c r="A80" s="4" t="s">
        <v>4745</v>
      </c>
      <c r="B80" s="6" t="str">
        <f>MID(A80,27,10)</f>
        <v>ISMX10OEJD</v>
      </c>
      <c r="C80" s="7" t="str">
        <f>MID(B80,7,4)</f>
        <v>OEJD</v>
      </c>
    </row>
    <row r="81" spans="1:3" ht="13.5" x14ac:dyDescent="0.25">
      <c r="A81" s="4" t="s">
        <v>4748</v>
      </c>
      <c r="B81" s="6" t="str">
        <f>MID(A81,27,10)</f>
        <v>ISCD10OEJD</v>
      </c>
      <c r="C81" s="7" t="str">
        <f>MID(B81,7,4)</f>
        <v>OEJD</v>
      </c>
    </row>
    <row r="82" spans="1:3" ht="13.5" x14ac:dyDescent="0.25">
      <c r="A82" s="4" t="s">
        <v>4749</v>
      </c>
      <c r="B82" s="6" t="str">
        <f>MID(A82,27,10)</f>
        <v>ISCD70OEJD</v>
      </c>
      <c r="C82" s="7" t="str">
        <f>MID(B82,7,4)</f>
        <v>OEJD</v>
      </c>
    </row>
    <row r="83" spans="1:3" ht="13.5" x14ac:dyDescent="0.25">
      <c r="A83" s="4" t="s">
        <v>4751</v>
      </c>
      <c r="B83" s="6" t="str">
        <f>MID(A83,27,10)</f>
        <v>ISIX20OEJD</v>
      </c>
      <c r="C83" s="7" t="str">
        <f>MID(B83,7,4)</f>
        <v>OEJD</v>
      </c>
    </row>
    <row r="84" spans="1:3" ht="13.5" x14ac:dyDescent="0.25">
      <c r="A84" s="4" t="s">
        <v>4764</v>
      </c>
      <c r="B84" s="6" t="str">
        <f>MID(A84,27,10)</f>
        <v>ISMX20OEJD</v>
      </c>
      <c r="C84" s="7" t="str">
        <f>MID(B84,7,4)</f>
        <v>OEJD</v>
      </c>
    </row>
    <row r="85" spans="1:3" ht="13.5" x14ac:dyDescent="0.25">
      <c r="A85" s="4" t="s">
        <v>4829</v>
      </c>
      <c r="B85" s="6" t="str">
        <f>MID(A85,27,10)</f>
        <v>WSSD70OEJD</v>
      </c>
      <c r="C85" s="7" t="str">
        <f>MID(B85,7,4)</f>
        <v>OEJD</v>
      </c>
    </row>
    <row r="86" spans="1:3" ht="13.5" x14ac:dyDescent="0.25">
      <c r="A86" s="4" t="s">
        <v>4833</v>
      </c>
      <c r="B86" s="6" t="str">
        <f>MID(A86,27,10)</f>
        <v>ISIX70OEJD</v>
      </c>
      <c r="C86" s="7" t="str">
        <f>MID(B86,7,4)</f>
        <v>OEJD</v>
      </c>
    </row>
    <row r="87" spans="1:3" ht="13.5" x14ac:dyDescent="0.25">
      <c r="A87" s="4" t="s">
        <v>4841</v>
      </c>
      <c r="B87" s="6" t="str">
        <f>MID(A87,27,10)</f>
        <v>ISMX12OEJD</v>
      </c>
      <c r="C87" s="7" t="str">
        <f>MID(B87,7,4)</f>
        <v>OEJD</v>
      </c>
    </row>
    <row r="88" spans="1:3" ht="13.5" x14ac:dyDescent="0.25">
      <c r="A88" s="4" t="s">
        <v>4842</v>
      </c>
      <c r="B88" s="6" t="str">
        <f>MID(A88,27,10)</f>
        <v>SPSD70OEJD</v>
      </c>
      <c r="C88" s="7" t="str">
        <f>MID(B88,7,4)</f>
        <v>OEJD</v>
      </c>
    </row>
    <row r="89" spans="1:3" ht="13.5" x14ac:dyDescent="0.25">
      <c r="A89" s="4" t="s">
        <v>4845</v>
      </c>
      <c r="B89" s="6" t="str">
        <f>MID(A89,27,10)</f>
        <v>IUSD10OEJD</v>
      </c>
      <c r="C89" s="7" t="str">
        <f>MID(B89,7,4)</f>
        <v>OEJD</v>
      </c>
    </row>
    <row r="90" spans="1:3" ht="13.5" x14ac:dyDescent="0.25">
      <c r="A90" s="4" t="s">
        <v>4846</v>
      </c>
      <c r="B90" s="6" t="str">
        <f>MID(A90,27,10)</f>
        <v>IUSD12OEJD</v>
      </c>
      <c r="C90" s="7" t="str">
        <f>MID(B90,7,4)</f>
        <v>OEJD</v>
      </c>
    </row>
    <row r="91" spans="1:3" ht="13.5" x14ac:dyDescent="0.25">
      <c r="A91" s="4" t="s">
        <v>4847</v>
      </c>
      <c r="B91" s="6" t="str">
        <f>MID(A91,27,10)</f>
        <v>IUKD12OEJD</v>
      </c>
      <c r="C91" s="7" t="str">
        <f>MID(B91,7,4)</f>
        <v>OEJD</v>
      </c>
    </row>
    <row r="92" spans="1:3" ht="13.5" x14ac:dyDescent="0.25">
      <c r="A92" s="4" t="s">
        <v>4848</v>
      </c>
      <c r="B92" s="6" t="str">
        <f>MID(A92,27,10)</f>
        <v>IUKD10OEJD</v>
      </c>
      <c r="C92" s="7" t="str">
        <f>MID(B92,7,4)</f>
        <v>OEJD</v>
      </c>
    </row>
    <row r="93" spans="1:3" ht="13.5" x14ac:dyDescent="0.25">
      <c r="A93" s="4" t="s">
        <v>4003</v>
      </c>
      <c r="B93" s="6" t="str">
        <f>MID(A93,27,10)</f>
        <v>SAIR37OIII</v>
      </c>
      <c r="C93" s="7" t="str">
        <f>MID(B93,7,4)</f>
        <v>OIII</v>
      </c>
    </row>
    <row r="94" spans="1:3" ht="13.5" x14ac:dyDescent="0.25">
      <c r="A94" s="4" t="s">
        <v>4038</v>
      </c>
      <c r="B94" s="6" t="str">
        <f>MID(A94,27,10)</f>
        <v>SAIR33OIII</v>
      </c>
      <c r="C94" s="7" t="str">
        <f>MID(B94,7,4)</f>
        <v>OIII</v>
      </c>
    </row>
    <row r="95" spans="1:3" ht="13.5" x14ac:dyDescent="0.25">
      <c r="A95" s="4" t="s">
        <v>4082</v>
      </c>
      <c r="B95" s="6" t="str">
        <f>MID(A95,27,10)</f>
        <v>SAIR34OIII</v>
      </c>
      <c r="C95" s="7" t="str">
        <f>MID(B95,7,4)</f>
        <v>OIII</v>
      </c>
    </row>
    <row r="96" spans="1:3" ht="13.5" x14ac:dyDescent="0.25">
      <c r="A96" s="4" t="s">
        <v>4096</v>
      </c>
      <c r="B96" s="6" t="str">
        <f>MID(A96,27,10)</f>
        <v>SAIR35OIII</v>
      </c>
      <c r="C96" s="7" t="str">
        <f>MID(B96,7,4)</f>
        <v>OIII</v>
      </c>
    </row>
    <row r="97" spans="1:3" ht="13.5" x14ac:dyDescent="0.25">
      <c r="A97" s="4" t="s">
        <v>4100</v>
      </c>
      <c r="B97" s="6" t="str">
        <f>MID(A97,27,10)</f>
        <v>SAIR36OIII</v>
      </c>
      <c r="C97" s="7" t="str">
        <f>MID(B97,7,4)</f>
        <v>OIII</v>
      </c>
    </row>
    <row r="98" spans="1:3" ht="13.5" x14ac:dyDescent="0.25">
      <c r="A98" s="4" t="s">
        <v>4185</v>
      </c>
      <c r="B98" s="6" t="str">
        <f>MID(A98,27,10)</f>
        <v>WSIR31OIII</v>
      </c>
      <c r="C98" s="7" t="str">
        <f>MID(B98,7,4)</f>
        <v>OIII</v>
      </c>
    </row>
    <row r="99" spans="1:3" ht="13.5" x14ac:dyDescent="0.25">
      <c r="A99" s="4" t="s">
        <v>4406</v>
      </c>
      <c r="B99" s="6" t="str">
        <f>MID(A99,27,10)</f>
        <v>SMIR05OIII</v>
      </c>
      <c r="C99" s="7" t="str">
        <f>MID(B99,7,4)</f>
        <v>OIII</v>
      </c>
    </row>
    <row r="100" spans="1:3" ht="13.5" x14ac:dyDescent="0.25">
      <c r="A100" s="4" t="s">
        <v>4698</v>
      </c>
      <c r="B100" s="6" t="str">
        <f>MID(A100,27,10)</f>
        <v>SIIR24OIII</v>
      </c>
      <c r="C100" s="7" t="str">
        <f>MID(B100,7,4)</f>
        <v>OIII</v>
      </c>
    </row>
    <row r="101" spans="1:3" ht="13.5" x14ac:dyDescent="0.25">
      <c r="A101" s="4" t="s">
        <v>4814</v>
      </c>
      <c r="B101" s="6" t="str">
        <f>MID(A101,27,10)</f>
        <v>SPIR33OIII</v>
      </c>
      <c r="C101" s="7" t="str">
        <f>MID(B101,7,4)</f>
        <v>OIII</v>
      </c>
    </row>
    <row r="102" spans="1:3" ht="13.5" x14ac:dyDescent="0.25">
      <c r="A102" s="4" t="s">
        <v>4838</v>
      </c>
      <c r="B102" s="6" t="str">
        <f>MID(A102,27,10)</f>
        <v>SAIR77OIII</v>
      </c>
      <c r="C102" s="7" t="str">
        <f>MID(B102,7,4)</f>
        <v>OIII</v>
      </c>
    </row>
    <row r="103" spans="1:3" ht="13.5" x14ac:dyDescent="0.25">
      <c r="A103" s="4" t="s">
        <v>4839</v>
      </c>
      <c r="B103" s="6" t="str">
        <f>MID(A103,27,10)</f>
        <v>SAIR78OIII</v>
      </c>
      <c r="C103" s="7" t="str">
        <f>MID(B103,7,4)</f>
        <v>OIII</v>
      </c>
    </row>
    <row r="104" spans="1:3" ht="13.5" x14ac:dyDescent="0.25">
      <c r="A104" s="4" t="s">
        <v>4853</v>
      </c>
      <c r="B104" s="6" t="str">
        <f>MID(A104,27,10)</f>
        <v>SPIR32OIII</v>
      </c>
      <c r="C104" s="7" t="str">
        <f>MID(B104,7,4)</f>
        <v>OIII</v>
      </c>
    </row>
    <row r="105" spans="1:3" ht="13.5" x14ac:dyDescent="0.25">
      <c r="A105" s="4" t="s">
        <v>4827</v>
      </c>
      <c r="B105" s="6" t="str">
        <f>MID(A105,27,10)</f>
        <v>WSAE20OMAA</v>
      </c>
      <c r="C105" s="7" t="str">
        <f>MID(B105,7,4)</f>
        <v>OMAA</v>
      </c>
    </row>
    <row r="106" spans="1:3" ht="13.5" x14ac:dyDescent="0.25">
      <c r="A106" s="4" t="s">
        <v>4263</v>
      </c>
      <c r="B106" s="6" t="str">
        <f>MID(A106,27,10)</f>
        <v>SMOM66OOMS</v>
      </c>
      <c r="C106" s="7" t="str">
        <f>MID(B106,7,4)</f>
        <v>OOMS</v>
      </c>
    </row>
    <row r="107" spans="1:3" ht="13.5" x14ac:dyDescent="0.25">
      <c r="A107" s="4" t="s">
        <v>4809</v>
      </c>
      <c r="B107" s="6" t="str">
        <f>MID(A107,27,10)</f>
        <v>SAOM32OOMS</v>
      </c>
      <c r="C107" s="7" t="str">
        <f>MID(B107,7,4)</f>
        <v>OOMS</v>
      </c>
    </row>
    <row r="108" spans="1:3" ht="13.5" x14ac:dyDescent="0.25">
      <c r="A108" s="4" t="s">
        <v>4410</v>
      </c>
      <c r="B108" s="6" t="str">
        <f>MID(A108,27,10)</f>
        <v>SPPK31OPKC</v>
      </c>
      <c r="C108" s="7" t="str">
        <f>MID(B108,7,4)</f>
        <v>OPKC</v>
      </c>
    </row>
    <row r="109" spans="1:3" ht="13.5" x14ac:dyDescent="0.25">
      <c r="A109" s="4" t="s">
        <v>4691</v>
      </c>
      <c r="B109" s="6" t="str">
        <f>MID(A109,27,10)</f>
        <v>WWPK19OPKC</v>
      </c>
      <c r="C109" s="7" t="str">
        <f>MID(B109,7,4)</f>
        <v>OPKC</v>
      </c>
    </row>
    <row r="110" spans="1:3" ht="13.5" x14ac:dyDescent="0.25">
      <c r="A110" s="4" t="s">
        <v>4754</v>
      </c>
      <c r="B110" s="6" t="str">
        <f>MID(A110,27,10)</f>
        <v>UGPK01OPKC</v>
      </c>
      <c r="C110" s="7" t="str">
        <f>MID(B110,7,4)</f>
        <v>OPKC</v>
      </c>
    </row>
    <row r="111" spans="1:3" ht="13.5" x14ac:dyDescent="0.25">
      <c r="A111" s="4" t="s">
        <v>4852</v>
      </c>
      <c r="B111" s="6" t="str">
        <f>MID(A111,27,10)</f>
        <v>WCPK31OPKC</v>
      </c>
      <c r="C111" s="7" t="str">
        <f>MID(B111,7,4)</f>
        <v>OPKC</v>
      </c>
    </row>
    <row r="112" spans="1:3" ht="13.5" x14ac:dyDescent="0.25">
      <c r="A112" s="4" t="s">
        <v>4888</v>
      </c>
      <c r="B112" s="6" t="str">
        <f>MID(A112,27,10)</f>
        <v>SMPK21OPKC</v>
      </c>
      <c r="C112" s="7" t="str">
        <f>MID(B112,7,4)</f>
        <v>OPKC</v>
      </c>
    </row>
    <row r="113" spans="1:3" ht="13.5" x14ac:dyDescent="0.25">
      <c r="A113" s="4" t="s">
        <v>4890</v>
      </c>
      <c r="B113" s="6" t="str">
        <f>MID(A113,27,10)</f>
        <v>SIXX31OPKC</v>
      </c>
      <c r="C113" s="7" t="str">
        <f>MID(B113,7,4)</f>
        <v>OPKC</v>
      </c>
    </row>
    <row r="114" spans="1:3" ht="13.5" x14ac:dyDescent="0.25">
      <c r="A114" s="4" t="s">
        <v>4637</v>
      </c>
      <c r="B114" s="6" t="str">
        <f>MID(A114,27,10)</f>
        <v>SIYE70OYSN</v>
      </c>
      <c r="C114" s="7" t="str">
        <f>MID(B114,7,4)</f>
        <v>OYSN</v>
      </c>
    </row>
    <row r="115" spans="1:3" ht="13.5" x14ac:dyDescent="0.25">
      <c r="A115" s="4" t="s">
        <v>4770</v>
      </c>
      <c r="B115" s="6" t="str">
        <f>MID(A115,27,10)</f>
        <v>SIYE10OYSN</v>
      </c>
      <c r="C115" s="7" t="str">
        <f>MID(B115,7,4)</f>
        <v>OYSN</v>
      </c>
    </row>
    <row r="116" spans="1:3" ht="13.5" x14ac:dyDescent="0.25">
      <c r="A116" s="4" t="s">
        <v>4862</v>
      </c>
      <c r="B116" s="6" t="str">
        <f>MID(A116,27,10)</f>
        <v>WVYE21OYSN</v>
      </c>
      <c r="C116" s="7" t="str">
        <f>MID(B116,7,4)</f>
        <v>OYSN</v>
      </c>
    </row>
    <row r="117" spans="1:3" ht="13.5" x14ac:dyDescent="0.25">
      <c r="A117" s="4" t="s">
        <v>3949</v>
      </c>
      <c r="B117" s="6" t="str">
        <f>MID(A117,27,10)</f>
        <v>SZNC42RJTD</v>
      </c>
      <c r="C117" s="7" t="str">
        <f>MID(B117,7,4)</f>
        <v>RJTD</v>
      </c>
    </row>
    <row r="118" spans="1:3" ht="13.5" x14ac:dyDescent="0.25">
      <c r="A118" s="4" t="s">
        <v>3950</v>
      </c>
      <c r="B118" s="6" t="str">
        <f>MID(A118,27,10)</f>
        <v>SZID42RJTD</v>
      </c>
      <c r="C118" s="7" t="str">
        <f>MID(B118,7,4)</f>
        <v>RJTD</v>
      </c>
    </row>
    <row r="119" spans="1:3" ht="13.5" x14ac:dyDescent="0.25">
      <c r="A119" s="4" t="s">
        <v>3951</v>
      </c>
      <c r="B119" s="6" t="str">
        <f>MID(A119,27,10)</f>
        <v>SZNC41RJTD</v>
      </c>
      <c r="C119" s="7" t="str">
        <f>MID(B119,7,4)</f>
        <v>RJTD</v>
      </c>
    </row>
    <row r="120" spans="1:3" ht="13.5" x14ac:dyDescent="0.25">
      <c r="A120" s="4" t="s">
        <v>3952</v>
      </c>
      <c r="B120" s="6" t="str">
        <f>MID(A120,27,10)</f>
        <v>SZNC43RJTD</v>
      </c>
      <c r="C120" s="7" t="str">
        <f>MID(B120,7,4)</f>
        <v>RJTD</v>
      </c>
    </row>
    <row r="121" spans="1:3" ht="13.5" x14ac:dyDescent="0.25">
      <c r="A121" s="4" t="s">
        <v>3953</v>
      </c>
      <c r="B121" s="6" t="str">
        <f>MID(A121,27,10)</f>
        <v>IUPC01RJTD</v>
      </c>
      <c r="C121" s="7" t="str">
        <f>MID(B121,7,4)</f>
        <v>RJTD</v>
      </c>
    </row>
    <row r="122" spans="1:3" ht="13.5" x14ac:dyDescent="0.25">
      <c r="A122" s="4" t="s">
        <v>3954</v>
      </c>
      <c r="B122" s="6" t="str">
        <f>MID(A122,27,10)</f>
        <v>IUPC03RJTD</v>
      </c>
      <c r="C122" s="7" t="str">
        <f>MID(B122,7,4)</f>
        <v>RJTD</v>
      </c>
    </row>
    <row r="123" spans="1:3" ht="13.5" x14ac:dyDescent="0.25">
      <c r="A123" s="4" t="s">
        <v>3955</v>
      </c>
      <c r="B123" s="6" t="str">
        <f>MID(A123,27,10)</f>
        <v>IUPC02RJTD</v>
      </c>
      <c r="C123" s="7" t="str">
        <f>MID(B123,7,4)</f>
        <v>RJTD</v>
      </c>
    </row>
    <row r="124" spans="1:3" ht="13.5" x14ac:dyDescent="0.25">
      <c r="A124" s="4" t="s">
        <v>3958</v>
      </c>
      <c r="B124" s="6" t="str">
        <f>MID(A124,27,10)</f>
        <v>IUCS54RJTD</v>
      </c>
      <c r="C124" s="7" t="str">
        <f>MID(B124,7,4)</f>
        <v>RJTD</v>
      </c>
    </row>
    <row r="125" spans="1:3" ht="13.5" x14ac:dyDescent="0.25">
      <c r="A125" s="4" t="s">
        <v>3959</v>
      </c>
      <c r="B125" s="6" t="str">
        <f>MID(A125,27,10)</f>
        <v>IUCS55RJTD</v>
      </c>
      <c r="C125" s="7" t="str">
        <f>MID(B125,7,4)</f>
        <v>RJTD</v>
      </c>
    </row>
    <row r="126" spans="1:3" ht="13.5" x14ac:dyDescent="0.25">
      <c r="A126" s="4" t="s">
        <v>3960</v>
      </c>
      <c r="B126" s="6" t="str">
        <f>MID(A126,27,10)</f>
        <v>SNAU80RJTD</v>
      </c>
      <c r="C126" s="7" t="str">
        <f>MID(B126,7,4)</f>
        <v>RJTD</v>
      </c>
    </row>
    <row r="127" spans="1:3" ht="13.5" x14ac:dyDescent="0.25">
      <c r="A127" s="4" t="s">
        <v>3961</v>
      </c>
      <c r="B127" s="6" t="str">
        <f>MID(A127,27,10)</f>
        <v>IUCS51RJTD</v>
      </c>
      <c r="C127" s="7" t="str">
        <f>MID(B127,7,4)</f>
        <v>RJTD</v>
      </c>
    </row>
    <row r="128" spans="1:3" ht="13.5" x14ac:dyDescent="0.25">
      <c r="A128" s="4" t="s">
        <v>3963</v>
      </c>
      <c r="B128" s="6" t="str">
        <f>MID(A128,27,10)</f>
        <v>SZID40RJTD</v>
      </c>
      <c r="C128" s="7" t="str">
        <f>MID(B128,7,4)</f>
        <v>RJTD</v>
      </c>
    </row>
    <row r="129" spans="1:3" ht="13.5" x14ac:dyDescent="0.25">
      <c r="A129" s="4" t="s">
        <v>3965</v>
      </c>
      <c r="B129" s="6" t="str">
        <f>MID(A129,27,10)</f>
        <v>SNNZ88RJTD</v>
      </c>
      <c r="C129" s="7" t="str">
        <f>MID(B129,7,4)</f>
        <v>RJTD</v>
      </c>
    </row>
    <row r="130" spans="1:3" ht="13.5" x14ac:dyDescent="0.25">
      <c r="A130" s="4" t="s">
        <v>3966</v>
      </c>
      <c r="B130" s="6" t="str">
        <f>MID(A130,27,10)</f>
        <v>IUCS52RJTD</v>
      </c>
      <c r="C130" s="7" t="str">
        <f>MID(B130,7,4)</f>
        <v>RJTD</v>
      </c>
    </row>
    <row r="131" spans="1:3" ht="13.5" x14ac:dyDescent="0.25">
      <c r="A131" s="4" t="s">
        <v>3967</v>
      </c>
      <c r="B131" s="6" t="str">
        <f>MID(A131,27,10)</f>
        <v>IUCS53RJTD</v>
      </c>
      <c r="C131" s="7" t="str">
        <f>MID(B131,7,4)</f>
        <v>RJTD</v>
      </c>
    </row>
    <row r="132" spans="1:3" ht="13.5" x14ac:dyDescent="0.25">
      <c r="A132" s="4" t="s">
        <v>3977</v>
      </c>
      <c r="B132" s="6" t="str">
        <f>MID(A132,27,10)</f>
        <v>SZNC40RJTD</v>
      </c>
      <c r="C132" s="7" t="str">
        <f>MID(B132,7,4)</f>
        <v>RJTD</v>
      </c>
    </row>
    <row r="133" spans="1:3" ht="13.5" x14ac:dyDescent="0.25">
      <c r="A133" s="4" t="s">
        <v>3979</v>
      </c>
      <c r="B133" s="6" t="str">
        <f>MID(A133,27,10)</f>
        <v>SZFW40RJTD</v>
      </c>
      <c r="C133" s="7" t="str">
        <f>MID(B133,7,4)</f>
        <v>RJTD</v>
      </c>
    </row>
    <row r="134" spans="1:3" ht="13.5" x14ac:dyDescent="0.25">
      <c r="A134" s="4" t="s">
        <v>3981</v>
      </c>
      <c r="B134" s="6" t="str">
        <f>MID(A134,27,10)</f>
        <v>IUCN75RJTD</v>
      </c>
      <c r="C134" s="7" t="str">
        <f>MID(B134,7,4)</f>
        <v>RJTD</v>
      </c>
    </row>
    <row r="135" spans="1:3" ht="13.5" x14ac:dyDescent="0.25">
      <c r="A135" s="4" t="s">
        <v>3982</v>
      </c>
      <c r="B135" s="6" t="str">
        <f>MID(A135,27,10)</f>
        <v>IUCN78RJTD</v>
      </c>
      <c r="C135" s="7" t="str">
        <f>MID(B135,7,4)</f>
        <v>RJTD</v>
      </c>
    </row>
    <row r="136" spans="1:3" ht="13.5" x14ac:dyDescent="0.25">
      <c r="A136" s="4" t="s">
        <v>3983</v>
      </c>
      <c r="B136" s="6" t="str">
        <f>MID(A136,27,10)</f>
        <v>IUCN76RJTD</v>
      </c>
      <c r="C136" s="7" t="str">
        <f>MID(B136,7,4)</f>
        <v>RJTD</v>
      </c>
    </row>
    <row r="137" spans="1:3" ht="13.5" x14ac:dyDescent="0.25">
      <c r="A137" s="4" t="s">
        <v>3984</v>
      </c>
      <c r="B137" s="6" t="str">
        <f>MID(A137,27,10)</f>
        <v>IUCN80RJTD</v>
      </c>
      <c r="C137" s="7" t="str">
        <f>MID(B137,7,4)</f>
        <v>RJTD</v>
      </c>
    </row>
    <row r="138" spans="1:3" ht="13.5" x14ac:dyDescent="0.25">
      <c r="A138" s="4" t="s">
        <v>3986</v>
      </c>
      <c r="B138" s="6" t="str">
        <f>MID(A138,27,10)</f>
        <v>IUCN74RJTD</v>
      </c>
      <c r="C138" s="7" t="str">
        <f>MID(B138,7,4)</f>
        <v>RJTD</v>
      </c>
    </row>
    <row r="139" spans="1:3" ht="13.5" x14ac:dyDescent="0.25">
      <c r="A139" s="4" t="s">
        <v>3987</v>
      </c>
      <c r="B139" s="6" t="str">
        <f>MID(A139,27,10)</f>
        <v>IUCN77RJTD</v>
      </c>
      <c r="C139" s="7" t="str">
        <f>MID(B139,7,4)</f>
        <v>RJTD</v>
      </c>
    </row>
    <row r="140" spans="1:3" ht="13.5" x14ac:dyDescent="0.25">
      <c r="A140" s="4" t="s">
        <v>3989</v>
      </c>
      <c r="B140" s="6" t="str">
        <f>MID(A140,27,10)</f>
        <v>IUCN73RJTD</v>
      </c>
      <c r="C140" s="7" t="str">
        <f>MID(B140,7,4)</f>
        <v>RJTD</v>
      </c>
    </row>
    <row r="141" spans="1:3" ht="13.5" x14ac:dyDescent="0.25">
      <c r="A141" s="4" t="s">
        <v>3991</v>
      </c>
      <c r="B141" s="6" t="str">
        <f>MID(A141,27,10)</f>
        <v>IUCN72RJTD</v>
      </c>
      <c r="C141" s="7" t="str">
        <f>MID(B141,7,4)</f>
        <v>RJTD</v>
      </c>
    </row>
    <row r="142" spans="1:3" ht="13.5" x14ac:dyDescent="0.25">
      <c r="A142" s="4" t="s">
        <v>3992</v>
      </c>
      <c r="B142" s="6" t="str">
        <f>MID(A142,27,10)</f>
        <v>IUCN79RJTD</v>
      </c>
      <c r="C142" s="7" t="str">
        <f>MID(B142,7,4)</f>
        <v>RJTD</v>
      </c>
    </row>
    <row r="143" spans="1:3" ht="13.5" x14ac:dyDescent="0.25">
      <c r="A143" s="4" t="s">
        <v>3993</v>
      </c>
      <c r="B143" s="6" t="str">
        <f>MID(A143,27,10)</f>
        <v>SXPS88RJTD</v>
      </c>
      <c r="C143" s="7" t="str">
        <f>MID(B143,7,4)</f>
        <v>RJTD</v>
      </c>
    </row>
    <row r="144" spans="1:3" ht="13.5" x14ac:dyDescent="0.25">
      <c r="A144" s="4" t="s">
        <v>3995</v>
      </c>
      <c r="B144" s="6" t="str">
        <f>MID(A144,27,10)</f>
        <v>INMC23RJTD</v>
      </c>
      <c r="C144" s="7" t="str">
        <f>MID(B144,7,4)</f>
        <v>RJTD</v>
      </c>
    </row>
    <row r="145" spans="1:3" ht="13.5" x14ac:dyDescent="0.25">
      <c r="A145" s="4" t="s">
        <v>3996</v>
      </c>
      <c r="B145" s="6" t="str">
        <f>MID(A145,27,10)</f>
        <v>IUCS72RJTD</v>
      </c>
      <c r="C145" s="7" t="str">
        <f>MID(B145,7,4)</f>
        <v>RJTD</v>
      </c>
    </row>
    <row r="146" spans="1:3" ht="13.5" x14ac:dyDescent="0.25">
      <c r="A146" s="4" t="s">
        <v>3998</v>
      </c>
      <c r="B146" s="6" t="str">
        <f>MID(A146,27,10)</f>
        <v>SXPS82RJTD</v>
      </c>
      <c r="C146" s="7" t="str">
        <f>MID(B146,7,4)</f>
        <v>RJTD</v>
      </c>
    </row>
    <row r="147" spans="1:3" ht="13.5" x14ac:dyDescent="0.25">
      <c r="A147" s="4" t="s">
        <v>3999</v>
      </c>
      <c r="B147" s="6" t="str">
        <f>MID(A147,27,10)</f>
        <v>IUCS73RJTD</v>
      </c>
      <c r="C147" s="7" t="str">
        <f>MID(B147,7,4)</f>
        <v>RJTD</v>
      </c>
    </row>
    <row r="148" spans="1:3" ht="13.5" x14ac:dyDescent="0.25">
      <c r="A148" s="4" t="s">
        <v>4001</v>
      </c>
      <c r="B148" s="6" t="str">
        <f>MID(A148,27,10)</f>
        <v>IUCS74RJTD</v>
      </c>
      <c r="C148" s="7" t="str">
        <f>MID(B148,7,4)</f>
        <v>RJTD</v>
      </c>
    </row>
    <row r="149" spans="1:3" ht="13.5" x14ac:dyDescent="0.25">
      <c r="A149" s="4" t="s">
        <v>4002</v>
      </c>
      <c r="B149" s="6" t="str">
        <f>MID(A149,27,10)</f>
        <v>INMC15RJTD</v>
      </c>
      <c r="C149" s="7" t="str">
        <f>MID(B149,7,4)</f>
        <v>RJTD</v>
      </c>
    </row>
    <row r="150" spans="1:3" ht="13.5" x14ac:dyDescent="0.25">
      <c r="A150" s="4" t="s">
        <v>4004</v>
      </c>
      <c r="B150" s="6" t="str">
        <f>MID(A150,27,10)</f>
        <v>INMC36RJTD</v>
      </c>
      <c r="C150" s="7" t="str">
        <f>MID(B150,7,4)</f>
        <v>RJTD</v>
      </c>
    </row>
    <row r="151" spans="1:3" ht="13.5" x14ac:dyDescent="0.25">
      <c r="A151" s="4" t="s">
        <v>4005</v>
      </c>
      <c r="B151" s="6" t="str">
        <f>MID(A151,27,10)</f>
        <v>SWPA42RJTD</v>
      </c>
      <c r="C151" s="7" t="str">
        <f>MID(B151,7,4)</f>
        <v>RJTD</v>
      </c>
    </row>
    <row r="152" spans="1:3" ht="13.5" x14ac:dyDescent="0.25">
      <c r="A152" s="4" t="s">
        <v>4006</v>
      </c>
      <c r="B152" s="6" t="str">
        <f>MID(A152,27,10)</f>
        <v>SNNC80RJTD</v>
      </c>
      <c r="C152" s="7" t="str">
        <f>MID(B152,7,4)</f>
        <v>RJTD</v>
      </c>
    </row>
    <row r="153" spans="1:3" ht="13.5" x14ac:dyDescent="0.25">
      <c r="A153" s="4" t="s">
        <v>4007</v>
      </c>
      <c r="B153" s="6" t="str">
        <f>MID(A153,27,10)</f>
        <v>SXPS40RJTD</v>
      </c>
      <c r="C153" s="7" t="str">
        <f>MID(B153,7,4)</f>
        <v>RJTD</v>
      </c>
    </row>
    <row r="154" spans="1:3" ht="13.5" x14ac:dyDescent="0.25">
      <c r="A154" s="4" t="s">
        <v>4008</v>
      </c>
      <c r="B154" s="6" t="str">
        <f>MID(A154,27,10)</f>
        <v>SWIO40RJTD</v>
      </c>
      <c r="C154" s="7" t="str">
        <f>MID(B154,7,4)</f>
        <v>RJTD</v>
      </c>
    </row>
    <row r="155" spans="1:3" ht="13.5" x14ac:dyDescent="0.25">
      <c r="A155" s="4" t="s">
        <v>4009</v>
      </c>
      <c r="B155" s="6" t="str">
        <f>MID(A155,27,10)</f>
        <v>SWPA41RJTD</v>
      </c>
      <c r="C155" s="7" t="str">
        <f>MID(B155,7,4)</f>
        <v>RJTD</v>
      </c>
    </row>
    <row r="156" spans="1:3" ht="13.5" x14ac:dyDescent="0.25">
      <c r="A156" s="4" t="s">
        <v>4010</v>
      </c>
      <c r="B156" s="6" t="str">
        <f>MID(A156,27,10)</f>
        <v>SNNZ83RJTD</v>
      </c>
      <c r="C156" s="7" t="str">
        <f>MID(B156,7,4)</f>
        <v>RJTD</v>
      </c>
    </row>
    <row r="157" spans="1:3" ht="13.5" x14ac:dyDescent="0.25">
      <c r="A157" s="4" t="s">
        <v>4011</v>
      </c>
      <c r="B157" s="6" t="str">
        <f>MID(A157,27,10)</f>
        <v>INHC02RJTD</v>
      </c>
      <c r="C157" s="7" t="str">
        <f>MID(B157,7,4)</f>
        <v>RJTD</v>
      </c>
    </row>
    <row r="158" spans="1:3" ht="13.5" x14ac:dyDescent="0.25">
      <c r="A158" s="4" t="s">
        <v>4012</v>
      </c>
      <c r="B158" s="6" t="str">
        <f>MID(A158,27,10)</f>
        <v>SWJP40RJTD</v>
      </c>
      <c r="C158" s="7" t="str">
        <f>MID(B158,7,4)</f>
        <v>RJTD</v>
      </c>
    </row>
    <row r="159" spans="1:3" ht="13.5" x14ac:dyDescent="0.25">
      <c r="A159" s="4" t="s">
        <v>4013</v>
      </c>
      <c r="B159" s="6" t="str">
        <f>MID(A159,27,10)</f>
        <v>IUAC01RJTD</v>
      </c>
      <c r="C159" s="7" t="str">
        <f>MID(B159,7,4)</f>
        <v>RJTD</v>
      </c>
    </row>
    <row r="160" spans="1:3" ht="13.5" x14ac:dyDescent="0.25">
      <c r="A160" s="4" t="s">
        <v>4014</v>
      </c>
      <c r="B160" s="6" t="str">
        <f>MID(A160,27,10)</f>
        <v>INHC07RJTD</v>
      </c>
      <c r="C160" s="7" t="str">
        <f>MID(B160,7,4)</f>
        <v>RJTD</v>
      </c>
    </row>
    <row r="161" spans="1:3" ht="13.5" x14ac:dyDescent="0.25">
      <c r="A161" s="4" t="s">
        <v>4015</v>
      </c>
      <c r="B161" s="6" t="str">
        <f>MID(A161,27,10)</f>
        <v>SWPA40RJTD</v>
      </c>
      <c r="C161" s="7" t="str">
        <f>MID(B161,7,4)</f>
        <v>RJTD</v>
      </c>
    </row>
    <row r="162" spans="1:3" ht="13.5" x14ac:dyDescent="0.25">
      <c r="A162" s="4" t="s">
        <v>4016</v>
      </c>
      <c r="B162" s="6" t="str">
        <f>MID(A162,27,10)</f>
        <v>INMC25RJTD</v>
      </c>
      <c r="C162" s="7" t="str">
        <f>MID(B162,7,4)</f>
        <v>RJTD</v>
      </c>
    </row>
    <row r="163" spans="1:3" ht="13.5" x14ac:dyDescent="0.25">
      <c r="A163" s="4" t="s">
        <v>4017</v>
      </c>
      <c r="B163" s="6" t="str">
        <f>MID(A163,27,10)</f>
        <v>UAFE34RJTD</v>
      </c>
      <c r="C163" s="7" t="str">
        <f>MID(B163,7,4)</f>
        <v>RJTD</v>
      </c>
    </row>
    <row r="164" spans="1:3" ht="13.5" x14ac:dyDescent="0.25">
      <c r="A164" s="4" t="s">
        <v>4018</v>
      </c>
      <c r="B164" s="6" t="str">
        <f>MID(A164,27,10)</f>
        <v>INMC11RJTD</v>
      </c>
      <c r="C164" s="7" t="str">
        <f>MID(B164,7,4)</f>
        <v>RJTD</v>
      </c>
    </row>
    <row r="165" spans="1:3" ht="13.5" x14ac:dyDescent="0.25">
      <c r="A165" s="4" t="s">
        <v>4019</v>
      </c>
      <c r="B165" s="6" t="str">
        <f>MID(A165,27,10)</f>
        <v>INMC27RJTD</v>
      </c>
      <c r="C165" s="7" t="str">
        <f>MID(B165,7,4)</f>
        <v>RJTD</v>
      </c>
    </row>
    <row r="166" spans="1:3" ht="13.5" x14ac:dyDescent="0.25">
      <c r="A166" s="4" t="s">
        <v>4021</v>
      </c>
      <c r="B166" s="6" t="str">
        <f>MID(A166,27,10)</f>
        <v>SIAU80RJTD</v>
      </c>
      <c r="C166" s="7" t="str">
        <f>MID(B166,7,4)</f>
        <v>RJTD</v>
      </c>
    </row>
    <row r="167" spans="1:3" ht="13.5" x14ac:dyDescent="0.25">
      <c r="A167" s="4" t="s">
        <v>4028</v>
      </c>
      <c r="B167" s="6" t="str">
        <f>MID(A167,27,10)</f>
        <v>INMC09RJTD</v>
      </c>
      <c r="C167" s="7" t="str">
        <f>MID(B167,7,4)</f>
        <v>RJTD</v>
      </c>
    </row>
    <row r="168" spans="1:3" ht="13.5" x14ac:dyDescent="0.25">
      <c r="A168" s="4" t="s">
        <v>4032</v>
      </c>
      <c r="B168" s="6" t="str">
        <f>MID(A168,27,10)</f>
        <v>INBC20RJTD</v>
      </c>
      <c r="C168" s="7" t="str">
        <f>MID(B168,7,4)</f>
        <v>RJTD</v>
      </c>
    </row>
    <row r="169" spans="1:3" ht="13.5" x14ac:dyDescent="0.25">
      <c r="A169" s="4" t="s">
        <v>4033</v>
      </c>
      <c r="B169" s="6" t="str">
        <f>MID(A169,27,10)</f>
        <v>INBC21RJTD</v>
      </c>
      <c r="C169" s="7" t="str">
        <f>MID(B169,7,4)</f>
        <v>RJTD</v>
      </c>
    </row>
    <row r="170" spans="1:3" ht="13.5" x14ac:dyDescent="0.25">
      <c r="A170" s="4" t="s">
        <v>4034</v>
      </c>
      <c r="B170" s="6" t="str">
        <f>MID(A170,27,10)</f>
        <v>INBC41RJTD</v>
      </c>
      <c r="C170" s="7" t="str">
        <f>MID(B170,7,4)</f>
        <v>RJTD</v>
      </c>
    </row>
    <row r="171" spans="1:3" ht="13.5" x14ac:dyDescent="0.25">
      <c r="A171" s="4" t="s">
        <v>4035</v>
      </c>
      <c r="B171" s="6" t="str">
        <f>MID(A171,27,10)</f>
        <v>INBC49RJTD</v>
      </c>
      <c r="C171" s="7" t="str">
        <f>MID(B171,7,4)</f>
        <v>RJTD</v>
      </c>
    </row>
    <row r="172" spans="1:3" ht="13.5" x14ac:dyDescent="0.25">
      <c r="A172" s="4" t="s">
        <v>4036</v>
      </c>
      <c r="B172" s="6" t="str">
        <f>MID(A172,27,10)</f>
        <v>INBC45RJTD</v>
      </c>
      <c r="C172" s="7" t="str">
        <f>MID(B172,7,4)</f>
        <v>RJTD</v>
      </c>
    </row>
    <row r="173" spans="1:3" ht="13.5" x14ac:dyDescent="0.25">
      <c r="A173" s="4" t="s">
        <v>4037</v>
      </c>
      <c r="B173" s="6" t="str">
        <f>MID(A173,27,10)</f>
        <v>INBC47RJTD</v>
      </c>
      <c r="C173" s="7" t="str">
        <f>MID(B173,7,4)</f>
        <v>RJTD</v>
      </c>
    </row>
    <row r="174" spans="1:3" ht="13.5" x14ac:dyDescent="0.25">
      <c r="A174" s="4" t="s">
        <v>4039</v>
      </c>
      <c r="B174" s="6" t="str">
        <f>MID(A174,27,10)</f>
        <v>INHS10RJTD</v>
      </c>
      <c r="C174" s="7" t="str">
        <f>MID(B174,7,4)</f>
        <v>RJTD</v>
      </c>
    </row>
    <row r="175" spans="1:3" ht="13.5" x14ac:dyDescent="0.25">
      <c r="A175" s="4" t="s">
        <v>4040</v>
      </c>
      <c r="B175" s="6" t="str">
        <f>MID(A175,27,10)</f>
        <v>INHS18RJTD</v>
      </c>
      <c r="C175" s="7" t="str">
        <f>MID(B175,7,4)</f>
        <v>RJTD</v>
      </c>
    </row>
    <row r="176" spans="1:3" ht="13.5" x14ac:dyDescent="0.25">
      <c r="A176" s="4" t="s">
        <v>4041</v>
      </c>
      <c r="B176" s="6" t="str">
        <f>MID(A176,27,10)</f>
        <v>INBC51RJTD</v>
      </c>
      <c r="C176" s="7" t="str">
        <f>MID(B176,7,4)</f>
        <v>RJTD</v>
      </c>
    </row>
    <row r="177" spans="1:3" ht="13.5" x14ac:dyDescent="0.25">
      <c r="A177" s="4" t="s">
        <v>4042</v>
      </c>
      <c r="B177" s="6" t="str">
        <f>MID(A177,27,10)</f>
        <v>INBC38RJTD</v>
      </c>
      <c r="C177" s="7" t="str">
        <f>MID(B177,7,4)</f>
        <v>RJTD</v>
      </c>
    </row>
    <row r="178" spans="1:3" ht="13.5" x14ac:dyDescent="0.25">
      <c r="A178" s="4" t="s">
        <v>4043</v>
      </c>
      <c r="B178" s="6" t="str">
        <f>MID(A178,27,10)</f>
        <v>INBC17RJTD</v>
      </c>
      <c r="C178" s="7" t="str">
        <f>MID(B178,7,4)</f>
        <v>RJTD</v>
      </c>
    </row>
    <row r="179" spans="1:3" ht="13.5" x14ac:dyDescent="0.25">
      <c r="A179" s="4" t="s">
        <v>4044</v>
      </c>
      <c r="B179" s="6" t="str">
        <f>MID(A179,27,10)</f>
        <v>INBC44RJTD</v>
      </c>
      <c r="C179" s="7" t="str">
        <f>MID(B179,7,4)</f>
        <v>RJTD</v>
      </c>
    </row>
    <row r="180" spans="1:3" ht="13.5" x14ac:dyDescent="0.25">
      <c r="A180" s="4" t="s">
        <v>4045</v>
      </c>
      <c r="B180" s="6" t="str">
        <f>MID(A180,27,10)</f>
        <v>INBC13RJTD</v>
      </c>
      <c r="C180" s="7" t="str">
        <f>MID(B180,7,4)</f>
        <v>RJTD</v>
      </c>
    </row>
    <row r="181" spans="1:3" ht="13.5" x14ac:dyDescent="0.25">
      <c r="A181" s="4" t="s">
        <v>4046</v>
      </c>
      <c r="B181" s="6" t="str">
        <f>MID(A181,27,10)</f>
        <v>INBC33RJTD</v>
      </c>
      <c r="C181" s="7" t="str">
        <f>MID(B181,7,4)</f>
        <v>RJTD</v>
      </c>
    </row>
    <row r="182" spans="1:3" ht="13.5" x14ac:dyDescent="0.25">
      <c r="A182" s="4" t="s">
        <v>4047</v>
      </c>
      <c r="B182" s="6" t="str">
        <f>MID(A182,27,10)</f>
        <v>INBC27RJTD</v>
      </c>
      <c r="C182" s="7" t="str">
        <f>MID(B182,7,4)</f>
        <v>RJTD</v>
      </c>
    </row>
    <row r="183" spans="1:3" ht="13.5" x14ac:dyDescent="0.25">
      <c r="A183" s="4" t="s">
        <v>4048</v>
      </c>
      <c r="B183" s="6" t="str">
        <f>MID(A183,27,10)</f>
        <v>INBC25RJTD</v>
      </c>
      <c r="C183" s="7" t="str">
        <f>MID(B183,7,4)</f>
        <v>RJTD</v>
      </c>
    </row>
    <row r="184" spans="1:3" ht="13.5" x14ac:dyDescent="0.25">
      <c r="A184" s="4" t="s">
        <v>4050</v>
      </c>
      <c r="B184" s="6" t="str">
        <f>MID(A184,27,10)</f>
        <v>SNNZ89RJTD</v>
      </c>
      <c r="C184" s="7" t="str">
        <f>MID(B184,7,4)</f>
        <v>RJTD</v>
      </c>
    </row>
    <row r="185" spans="1:3" ht="13.5" x14ac:dyDescent="0.25">
      <c r="A185" s="4" t="s">
        <v>4052</v>
      </c>
      <c r="B185" s="6" t="str">
        <f>MID(A185,27,10)</f>
        <v>INBC16RJTD</v>
      </c>
      <c r="C185" s="7" t="str">
        <f>MID(B185,7,4)</f>
        <v>RJTD</v>
      </c>
    </row>
    <row r="186" spans="1:3" ht="13.5" x14ac:dyDescent="0.25">
      <c r="A186" s="4" t="s">
        <v>4053</v>
      </c>
      <c r="B186" s="6" t="str">
        <f>MID(A186,27,10)</f>
        <v>INBC52RJTD</v>
      </c>
      <c r="C186" s="7" t="str">
        <f>MID(B186,7,4)</f>
        <v>RJTD</v>
      </c>
    </row>
    <row r="187" spans="1:3" ht="13.5" x14ac:dyDescent="0.25">
      <c r="A187" s="4" t="s">
        <v>4054</v>
      </c>
      <c r="B187" s="6" t="str">
        <f>MID(A187,27,10)</f>
        <v>INBC36RJTD</v>
      </c>
      <c r="C187" s="7" t="str">
        <f>MID(B187,7,4)</f>
        <v>RJTD</v>
      </c>
    </row>
    <row r="188" spans="1:3" ht="13.5" x14ac:dyDescent="0.25">
      <c r="A188" s="4" t="s">
        <v>4055</v>
      </c>
      <c r="B188" s="6" t="str">
        <f>MID(A188,27,10)</f>
        <v>INBC40RJTD</v>
      </c>
      <c r="C188" s="7" t="str">
        <f>MID(B188,7,4)</f>
        <v>RJTD</v>
      </c>
    </row>
    <row r="189" spans="1:3" ht="13.5" x14ac:dyDescent="0.25">
      <c r="A189" s="4" t="s">
        <v>4056</v>
      </c>
      <c r="B189" s="6" t="str">
        <f>MID(A189,27,10)</f>
        <v>INBC39RJTD</v>
      </c>
      <c r="C189" s="7" t="str">
        <f>MID(B189,7,4)</f>
        <v>RJTD</v>
      </c>
    </row>
    <row r="190" spans="1:3" ht="13.5" x14ac:dyDescent="0.25">
      <c r="A190" s="4" t="s">
        <v>4057</v>
      </c>
      <c r="B190" s="6" t="str">
        <f>MID(A190,27,10)</f>
        <v>INBC53RJTD</v>
      </c>
      <c r="C190" s="7" t="str">
        <f>MID(B190,7,4)</f>
        <v>RJTD</v>
      </c>
    </row>
    <row r="191" spans="1:3" ht="13.5" x14ac:dyDescent="0.25">
      <c r="A191" s="4" t="s">
        <v>4058</v>
      </c>
      <c r="B191" s="6" t="str">
        <f>MID(A191,27,10)</f>
        <v>INBC26RJTD</v>
      </c>
      <c r="C191" s="7" t="str">
        <f>MID(B191,7,4)</f>
        <v>RJTD</v>
      </c>
    </row>
    <row r="192" spans="1:3" ht="13.5" x14ac:dyDescent="0.25">
      <c r="A192" s="4" t="s">
        <v>4059</v>
      </c>
      <c r="B192" s="6" t="str">
        <f>MID(A192,27,10)</f>
        <v>INBC29RJTD</v>
      </c>
      <c r="C192" s="7" t="str">
        <f>MID(B192,7,4)</f>
        <v>RJTD</v>
      </c>
    </row>
    <row r="193" spans="1:3" ht="13.5" x14ac:dyDescent="0.25">
      <c r="A193" s="4" t="s">
        <v>4060</v>
      </c>
      <c r="B193" s="6" t="str">
        <f>MID(A193,27,10)</f>
        <v>INBC03RJTD</v>
      </c>
      <c r="C193" s="7" t="str">
        <f>MID(B193,7,4)</f>
        <v>RJTD</v>
      </c>
    </row>
    <row r="194" spans="1:3" ht="13.5" x14ac:dyDescent="0.25">
      <c r="A194" s="4" t="s">
        <v>4061</v>
      </c>
      <c r="B194" s="6" t="str">
        <f>MID(A194,27,10)</f>
        <v>INBC50RJTD</v>
      </c>
      <c r="C194" s="7" t="str">
        <f>MID(B194,7,4)</f>
        <v>RJTD</v>
      </c>
    </row>
    <row r="195" spans="1:3" ht="13.5" x14ac:dyDescent="0.25">
      <c r="A195" s="4" t="s">
        <v>4062</v>
      </c>
      <c r="B195" s="6" t="str">
        <f>MID(A195,27,10)</f>
        <v>INBC09RJTD</v>
      </c>
      <c r="C195" s="7" t="str">
        <f>MID(B195,7,4)</f>
        <v>RJTD</v>
      </c>
    </row>
    <row r="196" spans="1:3" ht="13.5" x14ac:dyDescent="0.25">
      <c r="A196" s="4" t="s">
        <v>4063</v>
      </c>
      <c r="B196" s="6" t="str">
        <f>MID(A196,27,10)</f>
        <v>INBC37RJTD</v>
      </c>
      <c r="C196" s="7" t="str">
        <f>MID(B196,7,4)</f>
        <v>RJTD</v>
      </c>
    </row>
    <row r="197" spans="1:3" ht="13.5" x14ac:dyDescent="0.25">
      <c r="A197" s="4" t="s">
        <v>4064</v>
      </c>
      <c r="B197" s="6" t="str">
        <f>MID(A197,27,10)</f>
        <v>INBC30RJTD</v>
      </c>
      <c r="C197" s="7" t="str">
        <f>MID(B197,7,4)</f>
        <v>RJTD</v>
      </c>
    </row>
    <row r="198" spans="1:3" ht="13.5" x14ac:dyDescent="0.25">
      <c r="A198" s="4" t="s">
        <v>4065</v>
      </c>
      <c r="B198" s="6" t="str">
        <f>MID(A198,27,10)</f>
        <v>INBC35RJTD</v>
      </c>
      <c r="C198" s="7" t="str">
        <f>MID(B198,7,4)</f>
        <v>RJTD</v>
      </c>
    </row>
    <row r="199" spans="1:3" ht="13.5" x14ac:dyDescent="0.25">
      <c r="A199" s="4" t="s">
        <v>4066</v>
      </c>
      <c r="B199" s="6" t="str">
        <f>MID(A199,27,10)</f>
        <v>INHS02RJTD</v>
      </c>
      <c r="C199" s="7" t="str">
        <f>MID(B199,7,4)</f>
        <v>RJTD</v>
      </c>
    </row>
    <row r="200" spans="1:3" ht="13.5" x14ac:dyDescent="0.25">
      <c r="A200" s="4" t="s">
        <v>4067</v>
      </c>
      <c r="B200" s="6" t="str">
        <f>MID(A200,27,10)</f>
        <v>INHS22RJTD</v>
      </c>
      <c r="C200" s="7" t="str">
        <f>MID(B200,7,4)</f>
        <v>RJTD</v>
      </c>
    </row>
    <row r="201" spans="1:3" ht="13.5" x14ac:dyDescent="0.25">
      <c r="A201" s="4" t="s">
        <v>4068</v>
      </c>
      <c r="B201" s="6" t="str">
        <f>MID(A201,27,10)</f>
        <v>INHS24RJTD</v>
      </c>
      <c r="C201" s="7" t="str">
        <f>MID(B201,7,4)</f>
        <v>RJTD</v>
      </c>
    </row>
    <row r="202" spans="1:3" ht="13.5" x14ac:dyDescent="0.25">
      <c r="A202" s="4" t="s">
        <v>4069</v>
      </c>
      <c r="B202" s="6" t="str">
        <f>MID(A202,27,10)</f>
        <v>INBC42RJTD</v>
      </c>
      <c r="C202" s="7" t="str">
        <f>MID(B202,7,4)</f>
        <v>RJTD</v>
      </c>
    </row>
    <row r="203" spans="1:3" ht="13.5" x14ac:dyDescent="0.25">
      <c r="A203" s="4" t="s">
        <v>4070</v>
      </c>
      <c r="B203" s="6" t="str">
        <f>MID(A203,27,10)</f>
        <v>INBC28RJTD</v>
      </c>
      <c r="C203" s="7" t="str">
        <f>MID(B203,7,4)</f>
        <v>RJTD</v>
      </c>
    </row>
    <row r="204" spans="1:3" ht="13.5" x14ac:dyDescent="0.25">
      <c r="A204" s="4" t="s">
        <v>4071</v>
      </c>
      <c r="B204" s="6" t="str">
        <f>MID(A204,27,10)</f>
        <v>INBC14RJTD</v>
      </c>
      <c r="C204" s="7" t="str">
        <f>MID(B204,7,4)</f>
        <v>RJTD</v>
      </c>
    </row>
    <row r="205" spans="1:3" ht="13.5" x14ac:dyDescent="0.25">
      <c r="A205" s="4" t="s">
        <v>4072</v>
      </c>
      <c r="B205" s="6" t="str">
        <f>MID(A205,27,10)</f>
        <v>INBC48RJTD</v>
      </c>
      <c r="C205" s="7" t="str">
        <f>MID(B205,7,4)</f>
        <v>RJTD</v>
      </c>
    </row>
    <row r="206" spans="1:3" ht="13.5" x14ac:dyDescent="0.25">
      <c r="A206" s="4" t="s">
        <v>4073</v>
      </c>
      <c r="B206" s="6" t="str">
        <f>MID(A206,27,10)</f>
        <v>INBC31RJTD</v>
      </c>
      <c r="C206" s="7" t="str">
        <f>MID(B206,7,4)</f>
        <v>RJTD</v>
      </c>
    </row>
    <row r="207" spans="1:3" ht="13.5" x14ac:dyDescent="0.25">
      <c r="A207" s="4" t="s">
        <v>4074</v>
      </c>
      <c r="B207" s="6" t="str">
        <f>MID(A207,27,10)</f>
        <v>INBC32RJTD</v>
      </c>
      <c r="C207" s="7" t="str">
        <f>MID(B207,7,4)</f>
        <v>RJTD</v>
      </c>
    </row>
    <row r="208" spans="1:3" ht="13.5" x14ac:dyDescent="0.25">
      <c r="A208" s="4" t="s">
        <v>4075</v>
      </c>
      <c r="B208" s="6" t="str">
        <f>MID(A208,27,10)</f>
        <v>INBC11RJTD</v>
      </c>
      <c r="C208" s="7" t="str">
        <f>MID(B208,7,4)</f>
        <v>RJTD</v>
      </c>
    </row>
    <row r="209" spans="1:3" ht="13.5" x14ac:dyDescent="0.25">
      <c r="A209" s="4" t="s">
        <v>4076</v>
      </c>
      <c r="B209" s="6" t="str">
        <f>MID(A209,27,10)</f>
        <v>INBC23RJTD</v>
      </c>
      <c r="C209" s="7" t="str">
        <f>MID(B209,7,4)</f>
        <v>RJTD</v>
      </c>
    </row>
    <row r="210" spans="1:3" ht="13.5" x14ac:dyDescent="0.25">
      <c r="A210" s="4" t="s">
        <v>4077</v>
      </c>
      <c r="B210" s="6" t="str">
        <f>MID(A210,27,10)</f>
        <v>INBC07RJTD</v>
      </c>
      <c r="C210" s="7" t="str">
        <f>MID(B210,7,4)</f>
        <v>RJTD</v>
      </c>
    </row>
    <row r="211" spans="1:3" ht="13.5" x14ac:dyDescent="0.25">
      <c r="A211" s="4" t="s">
        <v>4078</v>
      </c>
      <c r="B211" s="6" t="str">
        <f>MID(A211,27,10)</f>
        <v>INBC15RJTD</v>
      </c>
      <c r="C211" s="7" t="str">
        <f>MID(B211,7,4)</f>
        <v>RJTD</v>
      </c>
    </row>
    <row r="212" spans="1:3" ht="13.5" x14ac:dyDescent="0.25">
      <c r="A212" s="4" t="s">
        <v>4079</v>
      </c>
      <c r="B212" s="6" t="str">
        <f>MID(A212,27,10)</f>
        <v>INBC54RJTD</v>
      </c>
      <c r="C212" s="7" t="str">
        <f>MID(B212,7,4)</f>
        <v>RJTD</v>
      </c>
    </row>
    <row r="213" spans="1:3" ht="13.5" x14ac:dyDescent="0.25">
      <c r="A213" s="4" t="s">
        <v>4080</v>
      </c>
      <c r="B213" s="6" t="str">
        <f>MID(A213,27,10)</f>
        <v>SXPS86RJTD</v>
      </c>
      <c r="C213" s="7" t="str">
        <f>MID(B213,7,4)</f>
        <v>RJTD</v>
      </c>
    </row>
    <row r="214" spans="1:3" ht="13.5" x14ac:dyDescent="0.25">
      <c r="A214" s="4" t="s">
        <v>4081</v>
      </c>
      <c r="B214" s="6" t="str">
        <f>MID(A214,27,10)</f>
        <v>INHS08RJTD</v>
      </c>
      <c r="C214" s="7" t="str">
        <f>MID(B214,7,4)</f>
        <v>RJTD</v>
      </c>
    </row>
    <row r="215" spans="1:3" ht="13.5" x14ac:dyDescent="0.25">
      <c r="A215" s="4" t="s">
        <v>4083</v>
      </c>
      <c r="B215" s="6" t="str">
        <f>MID(A215,27,10)</f>
        <v>INBC18RJTD</v>
      </c>
      <c r="C215" s="7" t="str">
        <f>MID(B215,7,4)</f>
        <v>RJTD</v>
      </c>
    </row>
    <row r="216" spans="1:3" ht="13.5" x14ac:dyDescent="0.25">
      <c r="A216" s="4" t="s">
        <v>4084</v>
      </c>
      <c r="B216" s="6" t="str">
        <f>MID(A216,27,10)</f>
        <v>INBC24RJTD</v>
      </c>
      <c r="C216" s="7" t="str">
        <f>MID(B216,7,4)</f>
        <v>RJTD</v>
      </c>
    </row>
    <row r="217" spans="1:3" ht="13.5" x14ac:dyDescent="0.25">
      <c r="A217" s="4" t="s">
        <v>4085</v>
      </c>
      <c r="B217" s="6" t="str">
        <f>MID(A217,27,10)</f>
        <v>INBC04RJTD</v>
      </c>
      <c r="C217" s="7" t="str">
        <f>MID(B217,7,4)</f>
        <v>RJTD</v>
      </c>
    </row>
    <row r="218" spans="1:3" ht="13.5" x14ac:dyDescent="0.25">
      <c r="A218" s="4" t="s">
        <v>4086</v>
      </c>
      <c r="B218" s="6" t="str">
        <f>MID(A218,27,10)</f>
        <v>INBC46RJTD</v>
      </c>
      <c r="C218" s="7" t="str">
        <f>MID(B218,7,4)</f>
        <v>RJTD</v>
      </c>
    </row>
    <row r="219" spans="1:3" ht="13.5" x14ac:dyDescent="0.25">
      <c r="A219" s="4" t="s">
        <v>4087</v>
      </c>
      <c r="B219" s="6" t="str">
        <f>MID(A219,27,10)</f>
        <v>INBC08RJTD</v>
      </c>
      <c r="C219" s="7" t="str">
        <f>MID(B219,7,4)</f>
        <v>RJTD</v>
      </c>
    </row>
    <row r="220" spans="1:3" ht="13.5" x14ac:dyDescent="0.25">
      <c r="A220" s="4" t="s">
        <v>4088</v>
      </c>
      <c r="B220" s="6" t="str">
        <f>MID(A220,27,10)</f>
        <v>INBC43RJTD</v>
      </c>
      <c r="C220" s="7" t="str">
        <f>MID(B220,7,4)</f>
        <v>RJTD</v>
      </c>
    </row>
    <row r="221" spans="1:3" ht="13.5" x14ac:dyDescent="0.25">
      <c r="A221" s="4" t="s">
        <v>4089</v>
      </c>
      <c r="B221" s="6" t="str">
        <f>MID(A221,27,10)</f>
        <v>INBC05RJTD</v>
      </c>
      <c r="C221" s="7" t="str">
        <f>MID(B221,7,4)</f>
        <v>RJTD</v>
      </c>
    </row>
    <row r="222" spans="1:3" ht="13.5" x14ac:dyDescent="0.25">
      <c r="A222" s="4" t="s">
        <v>4090</v>
      </c>
      <c r="B222" s="6" t="str">
        <f>MID(A222,27,10)</f>
        <v>INHS03RJTD</v>
      </c>
      <c r="C222" s="7" t="str">
        <f>MID(B222,7,4)</f>
        <v>RJTD</v>
      </c>
    </row>
    <row r="223" spans="1:3" ht="13.5" x14ac:dyDescent="0.25">
      <c r="A223" s="4" t="s">
        <v>4091</v>
      </c>
      <c r="B223" s="6" t="str">
        <f>MID(A223,27,10)</f>
        <v>INHS16RJTD</v>
      </c>
      <c r="C223" s="7" t="str">
        <f>MID(B223,7,4)</f>
        <v>RJTD</v>
      </c>
    </row>
    <row r="224" spans="1:3" ht="13.5" x14ac:dyDescent="0.25">
      <c r="A224" s="4" t="s">
        <v>4092</v>
      </c>
      <c r="B224" s="6" t="str">
        <f>MID(A224,27,10)</f>
        <v>INHS26RJTD</v>
      </c>
      <c r="C224" s="7" t="str">
        <f>MID(B224,7,4)</f>
        <v>RJTD</v>
      </c>
    </row>
    <row r="225" spans="1:3" ht="13.5" x14ac:dyDescent="0.25">
      <c r="A225" s="4" t="s">
        <v>4093</v>
      </c>
      <c r="B225" s="6" t="str">
        <f>MID(A225,27,10)</f>
        <v>UAFE31RJTD</v>
      </c>
      <c r="C225" s="7" t="str">
        <f>MID(B225,7,4)</f>
        <v>RJTD</v>
      </c>
    </row>
    <row r="226" spans="1:3" ht="13.5" x14ac:dyDescent="0.25">
      <c r="A226" s="4" t="s">
        <v>4094</v>
      </c>
      <c r="B226" s="6" t="str">
        <f>MID(A226,27,10)</f>
        <v>SINC80RJTD</v>
      </c>
      <c r="C226" s="7" t="str">
        <f>MID(B226,7,4)</f>
        <v>RJTD</v>
      </c>
    </row>
    <row r="227" spans="1:3" ht="13.5" x14ac:dyDescent="0.25">
      <c r="A227" s="4" t="s">
        <v>4095</v>
      </c>
      <c r="B227" s="6" t="str">
        <f>MID(A227,27,10)</f>
        <v>INHS15RJTD</v>
      </c>
      <c r="C227" s="7" t="str">
        <f>MID(B227,7,4)</f>
        <v>RJTD</v>
      </c>
    </row>
    <row r="228" spans="1:3" ht="13.5" x14ac:dyDescent="0.25">
      <c r="A228" s="4" t="s">
        <v>4097</v>
      </c>
      <c r="B228" s="6" t="str">
        <f>MID(A228,27,10)</f>
        <v>INHS12RJTD</v>
      </c>
      <c r="C228" s="7" t="str">
        <f>MID(B228,7,4)</f>
        <v>RJTD</v>
      </c>
    </row>
    <row r="229" spans="1:3" ht="13.5" x14ac:dyDescent="0.25">
      <c r="A229" s="4" t="s">
        <v>4098</v>
      </c>
      <c r="B229" s="6" t="str">
        <f>MID(A229,27,10)</f>
        <v>SMNZ89RJTD</v>
      </c>
      <c r="C229" s="7" t="str">
        <f>MID(B229,7,4)</f>
        <v>RJTD</v>
      </c>
    </row>
    <row r="230" spans="1:3" ht="13.5" x14ac:dyDescent="0.25">
      <c r="A230" s="4" t="s">
        <v>4099</v>
      </c>
      <c r="B230" s="6" t="str">
        <f>MID(A230,27,10)</f>
        <v>INHS20RJTD</v>
      </c>
      <c r="C230" s="7" t="str">
        <f>MID(B230,7,4)</f>
        <v>RJTD</v>
      </c>
    </row>
    <row r="231" spans="1:3" ht="13.5" x14ac:dyDescent="0.25">
      <c r="A231" s="4" t="s">
        <v>4102</v>
      </c>
      <c r="B231" s="6" t="str">
        <f>MID(A231,27,10)</f>
        <v>INAC08RJTD</v>
      </c>
      <c r="C231" s="7" t="str">
        <f>MID(B231,7,4)</f>
        <v>RJTD</v>
      </c>
    </row>
    <row r="232" spans="1:3" ht="13.5" x14ac:dyDescent="0.25">
      <c r="A232" s="4" t="s">
        <v>4107</v>
      </c>
      <c r="B232" s="6" t="str">
        <f>MID(A232,27,10)</f>
        <v>INAC05RJTD</v>
      </c>
      <c r="C232" s="7" t="str">
        <f>MID(B232,7,4)</f>
        <v>RJTD</v>
      </c>
    </row>
    <row r="233" spans="1:3" ht="13.5" x14ac:dyDescent="0.25">
      <c r="A233" s="4" t="s">
        <v>4108</v>
      </c>
      <c r="B233" s="6" t="str">
        <f>MID(A233,27,10)</f>
        <v>INAC09RJTD</v>
      </c>
      <c r="C233" s="7" t="str">
        <f>MID(B233,7,4)</f>
        <v>RJTD</v>
      </c>
    </row>
    <row r="234" spans="1:3" ht="13.5" x14ac:dyDescent="0.25">
      <c r="A234" s="4" t="s">
        <v>4109</v>
      </c>
      <c r="B234" s="6" t="str">
        <f>MID(A234,27,10)</f>
        <v>INHC10RJTD</v>
      </c>
      <c r="C234" s="7" t="str">
        <f>MID(B234,7,4)</f>
        <v>RJTD</v>
      </c>
    </row>
    <row r="235" spans="1:3" ht="13.5" x14ac:dyDescent="0.25">
      <c r="A235" s="4" t="s">
        <v>4110</v>
      </c>
      <c r="B235" s="6" t="str">
        <f>MID(A235,27,10)</f>
        <v>INAC04RJTD</v>
      </c>
      <c r="C235" s="7" t="str">
        <f>MID(B235,7,4)</f>
        <v>RJTD</v>
      </c>
    </row>
    <row r="236" spans="1:3" ht="13.5" x14ac:dyDescent="0.25">
      <c r="A236" s="4" t="s">
        <v>4112</v>
      </c>
      <c r="B236" s="6" t="str">
        <f>MID(A236,27,10)</f>
        <v>INAC14RJTD</v>
      </c>
      <c r="C236" s="7" t="str">
        <f>MID(B236,7,4)</f>
        <v>RJTD</v>
      </c>
    </row>
    <row r="237" spans="1:3" ht="13.5" x14ac:dyDescent="0.25">
      <c r="A237" s="4" t="s">
        <v>4113</v>
      </c>
      <c r="B237" s="6" t="str">
        <f>MID(A237,27,10)</f>
        <v>INAC03RJTD</v>
      </c>
      <c r="C237" s="7" t="str">
        <f>MID(B237,7,4)</f>
        <v>RJTD</v>
      </c>
    </row>
    <row r="238" spans="1:3" ht="13.5" x14ac:dyDescent="0.25">
      <c r="A238" s="4" t="s">
        <v>4114</v>
      </c>
      <c r="B238" s="6" t="str">
        <f>MID(A238,27,10)</f>
        <v>INAC13RJTD</v>
      </c>
      <c r="C238" s="7" t="str">
        <f>MID(B238,7,4)</f>
        <v>RJTD</v>
      </c>
    </row>
    <row r="239" spans="1:3" ht="13.5" x14ac:dyDescent="0.25">
      <c r="A239" s="4" t="s">
        <v>4115</v>
      </c>
      <c r="B239" s="6" t="str">
        <f>MID(A239,27,10)</f>
        <v>INHC24RJTD</v>
      </c>
      <c r="C239" s="7" t="str">
        <f>MID(B239,7,4)</f>
        <v>RJTD</v>
      </c>
    </row>
    <row r="240" spans="1:3" ht="13.5" x14ac:dyDescent="0.25">
      <c r="A240" s="4" t="s">
        <v>4116</v>
      </c>
      <c r="B240" s="6" t="str">
        <f>MID(A240,27,10)</f>
        <v>INAC01RJTD</v>
      </c>
      <c r="C240" s="7" t="str">
        <f>MID(B240,7,4)</f>
        <v>RJTD</v>
      </c>
    </row>
    <row r="241" spans="1:3" ht="13.5" x14ac:dyDescent="0.25">
      <c r="A241" s="4" t="s">
        <v>4117</v>
      </c>
      <c r="B241" s="6" t="str">
        <f>MID(A241,27,10)</f>
        <v>INAC15RJTD</v>
      </c>
      <c r="C241" s="7" t="str">
        <f>MID(B241,7,4)</f>
        <v>RJTD</v>
      </c>
    </row>
    <row r="242" spans="1:3" ht="13.5" x14ac:dyDescent="0.25">
      <c r="A242" s="4" t="s">
        <v>4118</v>
      </c>
      <c r="B242" s="6" t="str">
        <f>MID(A242,27,10)</f>
        <v>INHC04RJTD</v>
      </c>
      <c r="C242" s="7" t="str">
        <f>MID(B242,7,4)</f>
        <v>RJTD</v>
      </c>
    </row>
    <row r="243" spans="1:3" ht="13.5" x14ac:dyDescent="0.25">
      <c r="A243" s="4" t="s">
        <v>4119</v>
      </c>
      <c r="B243" s="6" t="str">
        <f>MID(A243,27,10)</f>
        <v>SNNZ85RJTD</v>
      </c>
      <c r="C243" s="7" t="str">
        <f>MID(B243,7,4)</f>
        <v>RJTD</v>
      </c>
    </row>
    <row r="244" spans="1:3" ht="13.5" x14ac:dyDescent="0.25">
      <c r="A244" s="4" t="s">
        <v>4120</v>
      </c>
      <c r="B244" s="6" t="str">
        <f>MID(A244,27,10)</f>
        <v>INAC06RJTD</v>
      </c>
      <c r="C244" s="7" t="str">
        <f>MID(B244,7,4)</f>
        <v>RJTD</v>
      </c>
    </row>
    <row r="245" spans="1:3" ht="13.5" x14ac:dyDescent="0.25">
      <c r="A245" s="4" t="s">
        <v>4121</v>
      </c>
      <c r="B245" s="6" t="str">
        <f>MID(A245,27,10)</f>
        <v>INAC10RJTD</v>
      </c>
      <c r="C245" s="7" t="str">
        <f>MID(B245,7,4)</f>
        <v>RJTD</v>
      </c>
    </row>
    <row r="246" spans="1:3" ht="13.5" x14ac:dyDescent="0.25">
      <c r="A246" s="4" t="s">
        <v>4122</v>
      </c>
      <c r="B246" s="6" t="str">
        <f>MID(A246,27,10)</f>
        <v>INAC11RJTD</v>
      </c>
      <c r="C246" s="7" t="str">
        <f>MID(B246,7,4)</f>
        <v>RJTD</v>
      </c>
    </row>
    <row r="247" spans="1:3" ht="13.5" x14ac:dyDescent="0.25">
      <c r="A247" s="4" t="s">
        <v>4123</v>
      </c>
      <c r="B247" s="6" t="str">
        <f>MID(A247,27,10)</f>
        <v>INAC07RJTD</v>
      </c>
      <c r="C247" s="7" t="str">
        <f>MID(B247,7,4)</f>
        <v>RJTD</v>
      </c>
    </row>
    <row r="248" spans="1:3" ht="13.5" x14ac:dyDescent="0.25">
      <c r="A248" s="4" t="s">
        <v>4126</v>
      </c>
      <c r="B248" s="6" t="str">
        <f>MID(A248,27,10)</f>
        <v>INMC03RJTD</v>
      </c>
      <c r="C248" s="7" t="str">
        <f>MID(B248,7,4)</f>
        <v>RJTD</v>
      </c>
    </row>
    <row r="249" spans="1:3" ht="13.5" x14ac:dyDescent="0.25">
      <c r="A249" s="4" t="s">
        <v>4128</v>
      </c>
      <c r="B249" s="6" t="str">
        <f>MID(A249,27,10)</f>
        <v>INHC26RJTD</v>
      </c>
      <c r="C249" s="7" t="str">
        <f>MID(B249,7,4)</f>
        <v>RJTD</v>
      </c>
    </row>
    <row r="250" spans="1:3" ht="13.5" x14ac:dyDescent="0.25">
      <c r="A250" s="4" t="s">
        <v>4129</v>
      </c>
      <c r="B250" s="6" t="str">
        <f>MID(A250,27,10)</f>
        <v>INAC02RJTD</v>
      </c>
      <c r="C250" s="7" t="str">
        <f>MID(B250,7,4)</f>
        <v>RJTD</v>
      </c>
    </row>
    <row r="251" spans="1:3" ht="13.5" x14ac:dyDescent="0.25">
      <c r="A251" s="4" t="s">
        <v>4130</v>
      </c>
      <c r="B251" s="6" t="str">
        <f>MID(A251,27,10)</f>
        <v>INAC12RJTD</v>
      </c>
      <c r="C251" s="7" t="str">
        <f>MID(B251,7,4)</f>
        <v>RJTD</v>
      </c>
    </row>
    <row r="252" spans="1:3" ht="13.5" x14ac:dyDescent="0.25">
      <c r="A252" s="4" t="s">
        <v>4132</v>
      </c>
      <c r="B252" s="6" t="str">
        <f>MID(A252,27,10)</f>
        <v>SNNZ82RJTD</v>
      </c>
      <c r="C252" s="7" t="str">
        <f>MID(B252,7,4)</f>
        <v>RJTD</v>
      </c>
    </row>
    <row r="253" spans="1:3" ht="13.5" x14ac:dyDescent="0.25">
      <c r="A253" s="4" t="s">
        <v>4135</v>
      </c>
      <c r="B253" s="6" t="str">
        <f>MID(A253,27,10)</f>
        <v>SINZ88RJTD</v>
      </c>
      <c r="C253" s="7" t="str">
        <f>MID(B253,7,4)</f>
        <v>RJTD</v>
      </c>
    </row>
    <row r="254" spans="1:3" ht="13.5" x14ac:dyDescent="0.25">
      <c r="A254" s="4" t="s">
        <v>4137</v>
      </c>
      <c r="B254" s="6" t="str">
        <f>MID(A254,27,10)</f>
        <v>INHC17RJTD</v>
      </c>
      <c r="C254" s="7" t="str">
        <f>MID(B254,7,4)</f>
        <v>RJTD</v>
      </c>
    </row>
    <row r="255" spans="1:3" ht="13.5" x14ac:dyDescent="0.25">
      <c r="A255" s="4" t="s">
        <v>4138</v>
      </c>
      <c r="B255" s="6" t="str">
        <f>MID(A255,27,10)</f>
        <v>INHC23RJTD</v>
      </c>
      <c r="C255" s="7" t="str">
        <f>MID(B255,7,4)</f>
        <v>RJTD</v>
      </c>
    </row>
    <row r="256" spans="1:3" ht="13.5" x14ac:dyDescent="0.25">
      <c r="A256" s="4" t="s">
        <v>4139</v>
      </c>
      <c r="B256" s="6" t="str">
        <f>MID(A256,27,10)</f>
        <v>SNNZ81RJTD</v>
      </c>
      <c r="C256" s="7" t="str">
        <f>MID(B256,7,4)</f>
        <v>RJTD</v>
      </c>
    </row>
    <row r="257" spans="1:3" ht="13.5" x14ac:dyDescent="0.25">
      <c r="A257" s="4" t="s">
        <v>4141</v>
      </c>
      <c r="B257" s="6" t="str">
        <f>MID(A257,27,10)</f>
        <v>IUCS75RJTD</v>
      </c>
      <c r="C257" s="7" t="str">
        <f>MID(B257,7,4)</f>
        <v>RJTD</v>
      </c>
    </row>
    <row r="258" spans="1:3" ht="13.5" x14ac:dyDescent="0.25">
      <c r="A258" s="4" t="s">
        <v>4142</v>
      </c>
      <c r="B258" s="6" t="str">
        <f>MID(A258,27,10)</f>
        <v>INHC13RJTD</v>
      </c>
      <c r="C258" s="7" t="str">
        <f>MID(B258,7,4)</f>
        <v>RJTD</v>
      </c>
    </row>
    <row r="259" spans="1:3" ht="13.5" x14ac:dyDescent="0.25">
      <c r="A259" s="4" t="s">
        <v>4143</v>
      </c>
      <c r="B259" s="6" t="str">
        <f>MID(A259,27,10)</f>
        <v>INHC16RJTD</v>
      </c>
      <c r="C259" s="7" t="str">
        <f>MID(B259,7,4)</f>
        <v>RJTD</v>
      </c>
    </row>
    <row r="260" spans="1:3" ht="13.5" x14ac:dyDescent="0.25">
      <c r="A260" s="4" t="s">
        <v>4144</v>
      </c>
      <c r="B260" s="6" t="str">
        <f>MID(A260,27,10)</f>
        <v>IUCS76RJTD</v>
      </c>
      <c r="C260" s="7" t="str">
        <f>MID(B260,7,4)</f>
        <v>RJTD</v>
      </c>
    </row>
    <row r="261" spans="1:3" ht="13.5" x14ac:dyDescent="0.25">
      <c r="A261" s="4" t="s">
        <v>4145</v>
      </c>
      <c r="B261" s="6" t="str">
        <f>MID(A261,27,10)</f>
        <v>INHC15RJTD</v>
      </c>
      <c r="C261" s="7" t="str">
        <f>MID(B261,7,4)</f>
        <v>RJTD</v>
      </c>
    </row>
    <row r="262" spans="1:3" ht="13.5" x14ac:dyDescent="0.25">
      <c r="A262" s="4" t="s">
        <v>4146</v>
      </c>
      <c r="B262" s="6" t="str">
        <f>MID(A262,27,10)</f>
        <v>INHC01RJTD</v>
      </c>
      <c r="C262" s="7" t="str">
        <f>MID(B262,7,4)</f>
        <v>RJTD</v>
      </c>
    </row>
    <row r="263" spans="1:3" ht="13.5" x14ac:dyDescent="0.25">
      <c r="A263" s="4" t="s">
        <v>4147</v>
      </c>
      <c r="B263" s="6" t="str">
        <f>MID(A263,27,10)</f>
        <v>IUCS77RJTD</v>
      </c>
      <c r="C263" s="7" t="str">
        <f>MID(B263,7,4)</f>
        <v>RJTD</v>
      </c>
    </row>
    <row r="264" spans="1:3" ht="13.5" x14ac:dyDescent="0.25">
      <c r="A264" s="4" t="s">
        <v>4148</v>
      </c>
      <c r="B264" s="6" t="str">
        <f>MID(A264,27,10)</f>
        <v>IUCS71RJTD</v>
      </c>
      <c r="C264" s="7" t="str">
        <f>MID(B264,7,4)</f>
        <v>RJTD</v>
      </c>
    </row>
    <row r="265" spans="1:3" ht="13.5" x14ac:dyDescent="0.25">
      <c r="A265" s="4" t="s">
        <v>4149</v>
      </c>
      <c r="B265" s="6" t="str">
        <f>MID(A265,27,10)</f>
        <v>INMC37RJTD</v>
      </c>
      <c r="C265" s="7" t="str">
        <f>MID(B265,7,4)</f>
        <v>RJTD</v>
      </c>
    </row>
    <row r="266" spans="1:3" ht="13.5" x14ac:dyDescent="0.25">
      <c r="A266" s="4" t="s">
        <v>4150</v>
      </c>
      <c r="B266" s="6" t="str">
        <f>MID(A266,27,10)</f>
        <v>INMC38RJTD</v>
      </c>
      <c r="C266" s="7" t="str">
        <f>MID(B266,7,4)</f>
        <v>RJTD</v>
      </c>
    </row>
    <row r="267" spans="1:3" ht="13.5" x14ac:dyDescent="0.25">
      <c r="A267" s="4" t="s">
        <v>4151</v>
      </c>
      <c r="B267" s="6" t="str">
        <f>MID(A267,27,10)</f>
        <v>INMC30RJTD</v>
      </c>
      <c r="C267" s="7" t="str">
        <f>MID(B267,7,4)</f>
        <v>RJTD</v>
      </c>
    </row>
    <row r="268" spans="1:3" ht="13.5" x14ac:dyDescent="0.25">
      <c r="A268" s="4" t="s">
        <v>4152</v>
      </c>
      <c r="B268" s="6" t="str">
        <f>MID(A268,27,10)</f>
        <v>INMC20RJTD</v>
      </c>
      <c r="C268" s="7" t="str">
        <f>MID(B268,7,4)</f>
        <v>RJTD</v>
      </c>
    </row>
    <row r="269" spans="1:3" ht="13.5" x14ac:dyDescent="0.25">
      <c r="A269" s="4" t="s">
        <v>4153</v>
      </c>
      <c r="B269" s="6" t="str">
        <f>MID(A269,27,10)</f>
        <v>INHS06RJTD</v>
      </c>
      <c r="C269" s="7" t="str">
        <f>MID(B269,7,4)</f>
        <v>RJTD</v>
      </c>
    </row>
    <row r="270" spans="1:3" ht="13.5" x14ac:dyDescent="0.25">
      <c r="A270" s="4" t="s">
        <v>4155</v>
      </c>
      <c r="B270" s="6" t="str">
        <f>MID(A270,27,10)</f>
        <v>INHS19RJTD</v>
      </c>
      <c r="C270" s="7" t="str">
        <f>MID(B270,7,4)</f>
        <v>RJTD</v>
      </c>
    </row>
    <row r="271" spans="1:3" ht="13.5" x14ac:dyDescent="0.25">
      <c r="A271" s="4" t="s">
        <v>4156</v>
      </c>
      <c r="B271" s="6" t="str">
        <f>MID(A271,27,10)</f>
        <v>INMC16RJTD</v>
      </c>
      <c r="C271" s="7" t="str">
        <f>MID(B271,7,4)</f>
        <v>RJTD</v>
      </c>
    </row>
    <row r="272" spans="1:3" ht="13.5" x14ac:dyDescent="0.25">
      <c r="A272" s="4" t="s">
        <v>4157</v>
      </c>
      <c r="B272" s="6" t="str">
        <f>MID(A272,27,10)</f>
        <v>INMC01RJTD</v>
      </c>
      <c r="C272" s="7" t="str">
        <f>MID(B272,7,4)</f>
        <v>RJTD</v>
      </c>
    </row>
    <row r="273" spans="1:3" ht="13.5" x14ac:dyDescent="0.25">
      <c r="A273" s="4" t="s">
        <v>4158</v>
      </c>
      <c r="B273" s="6" t="str">
        <f>MID(A273,27,10)</f>
        <v>INMC32RJTD</v>
      </c>
      <c r="C273" s="7" t="str">
        <f>MID(B273,7,4)</f>
        <v>RJTD</v>
      </c>
    </row>
    <row r="274" spans="1:3" ht="13.5" x14ac:dyDescent="0.25">
      <c r="A274" s="4" t="s">
        <v>4159</v>
      </c>
      <c r="B274" s="6" t="str">
        <f>MID(A274,27,10)</f>
        <v>INMC02RJTD</v>
      </c>
      <c r="C274" s="7" t="str">
        <f>MID(B274,7,4)</f>
        <v>RJTD</v>
      </c>
    </row>
    <row r="275" spans="1:3" ht="13.5" x14ac:dyDescent="0.25">
      <c r="A275" s="4" t="s">
        <v>4160</v>
      </c>
      <c r="B275" s="6" t="str">
        <f>MID(A275,27,10)</f>
        <v>INMC24RJTD</v>
      </c>
      <c r="C275" s="7" t="str">
        <f>MID(B275,7,4)</f>
        <v>RJTD</v>
      </c>
    </row>
    <row r="276" spans="1:3" ht="13.5" x14ac:dyDescent="0.25">
      <c r="A276" s="4" t="s">
        <v>4161</v>
      </c>
      <c r="B276" s="6" t="str">
        <f>MID(A276,27,10)</f>
        <v>INMC07RJTD</v>
      </c>
      <c r="C276" s="7" t="str">
        <f>MID(B276,7,4)</f>
        <v>RJTD</v>
      </c>
    </row>
    <row r="277" spans="1:3" ht="13.5" x14ac:dyDescent="0.25">
      <c r="A277" s="4" t="s">
        <v>4162</v>
      </c>
      <c r="B277" s="6" t="str">
        <f>MID(A277,27,10)</f>
        <v>INMC49RJTD</v>
      </c>
      <c r="C277" s="7" t="str">
        <f>MID(B277,7,4)</f>
        <v>RJTD</v>
      </c>
    </row>
    <row r="278" spans="1:3" ht="13.5" x14ac:dyDescent="0.25">
      <c r="A278" s="4" t="s">
        <v>4164</v>
      </c>
      <c r="B278" s="6" t="str">
        <f>MID(A278,27,10)</f>
        <v>INMC28RJTD</v>
      </c>
      <c r="C278" s="7" t="str">
        <f>MID(B278,7,4)</f>
        <v>RJTD</v>
      </c>
    </row>
    <row r="279" spans="1:3" ht="13.5" x14ac:dyDescent="0.25">
      <c r="A279" s="4" t="s">
        <v>4166</v>
      </c>
      <c r="B279" s="6" t="str">
        <f>MID(A279,27,10)</f>
        <v>INMC05RJTD</v>
      </c>
      <c r="C279" s="7" t="str">
        <f>MID(B279,7,4)</f>
        <v>RJTD</v>
      </c>
    </row>
    <row r="280" spans="1:3" ht="13.5" x14ac:dyDescent="0.25">
      <c r="A280" s="4" t="s">
        <v>4167</v>
      </c>
      <c r="B280" s="6" t="str">
        <f>MID(A280,27,10)</f>
        <v>INMC35RJTD</v>
      </c>
      <c r="C280" s="7" t="str">
        <f>MID(B280,7,4)</f>
        <v>RJTD</v>
      </c>
    </row>
    <row r="281" spans="1:3" ht="13.5" x14ac:dyDescent="0.25">
      <c r="A281" s="4" t="s">
        <v>4168</v>
      </c>
      <c r="B281" s="6" t="str">
        <f>MID(A281,27,10)</f>
        <v>INMC19RJTD</v>
      </c>
      <c r="C281" s="7" t="str">
        <f>MID(B281,7,4)</f>
        <v>RJTD</v>
      </c>
    </row>
    <row r="282" spans="1:3" ht="13.5" x14ac:dyDescent="0.25">
      <c r="A282" s="4" t="s">
        <v>4169</v>
      </c>
      <c r="B282" s="6" t="str">
        <f>MID(A282,27,10)</f>
        <v>INMC33RJTD</v>
      </c>
      <c r="C282" s="7" t="str">
        <f>MID(B282,7,4)</f>
        <v>RJTD</v>
      </c>
    </row>
    <row r="283" spans="1:3" ht="13.5" x14ac:dyDescent="0.25">
      <c r="A283" s="4" t="s">
        <v>4173</v>
      </c>
      <c r="B283" s="6" t="str">
        <f>MID(A283,27,10)</f>
        <v>INHC20RJTD</v>
      </c>
      <c r="C283" s="7" t="str">
        <f>MID(B283,7,4)</f>
        <v>RJTD</v>
      </c>
    </row>
    <row r="284" spans="1:3" ht="13.5" x14ac:dyDescent="0.25">
      <c r="A284" s="4" t="s">
        <v>4175</v>
      </c>
      <c r="B284" s="6" t="str">
        <f>MID(A284,27,10)</f>
        <v>INHC18RJTD</v>
      </c>
      <c r="C284" s="7" t="str">
        <f>MID(B284,7,4)</f>
        <v>RJTD</v>
      </c>
    </row>
    <row r="285" spans="1:3" ht="13.5" x14ac:dyDescent="0.25">
      <c r="A285" s="4" t="s">
        <v>4176</v>
      </c>
      <c r="B285" s="6" t="str">
        <f>MID(A285,27,10)</f>
        <v>INMC26RJTD</v>
      </c>
      <c r="C285" s="7" t="str">
        <f>MID(B285,7,4)</f>
        <v>RJTD</v>
      </c>
    </row>
    <row r="286" spans="1:3" ht="13.5" x14ac:dyDescent="0.25">
      <c r="A286" s="4" t="s">
        <v>4179</v>
      </c>
      <c r="B286" s="6" t="str">
        <f>MID(A286,27,10)</f>
        <v>INHC14RJTD</v>
      </c>
      <c r="C286" s="7" t="str">
        <f>MID(B286,7,4)</f>
        <v>RJTD</v>
      </c>
    </row>
    <row r="287" spans="1:3" ht="13.5" x14ac:dyDescent="0.25">
      <c r="A287" s="4" t="s">
        <v>4181</v>
      </c>
      <c r="B287" s="6" t="str">
        <f>MID(A287,27,10)</f>
        <v>INMS27RJTD</v>
      </c>
      <c r="C287" s="7" t="str">
        <f>MID(B287,7,4)</f>
        <v>RJTD</v>
      </c>
    </row>
    <row r="288" spans="1:3" ht="13.5" x14ac:dyDescent="0.25">
      <c r="A288" s="4" t="s">
        <v>4182</v>
      </c>
      <c r="B288" s="6" t="str">
        <f>MID(A288,27,10)</f>
        <v>SZID41RJTD</v>
      </c>
      <c r="C288" s="7" t="str">
        <f>MID(B288,7,4)</f>
        <v>RJTD</v>
      </c>
    </row>
    <row r="289" spans="1:3" ht="13.5" x14ac:dyDescent="0.25">
      <c r="A289" s="4" t="s">
        <v>4183</v>
      </c>
      <c r="B289" s="6" t="str">
        <f>MID(A289,27,10)</f>
        <v>IUCN53RJTD</v>
      </c>
      <c r="C289" s="7" t="str">
        <f>MID(B289,7,4)</f>
        <v>RJTD</v>
      </c>
    </row>
    <row r="290" spans="1:3" ht="13.5" x14ac:dyDescent="0.25">
      <c r="A290" s="4" t="s">
        <v>4184</v>
      </c>
      <c r="B290" s="6" t="str">
        <f>MID(A290,27,10)</f>
        <v>IUCN58RJTD</v>
      </c>
      <c r="C290" s="7" t="str">
        <f>MID(B290,7,4)</f>
        <v>RJTD</v>
      </c>
    </row>
    <row r="291" spans="1:3" ht="13.5" x14ac:dyDescent="0.25">
      <c r="A291" s="4" t="s">
        <v>4186</v>
      </c>
      <c r="B291" s="6" t="str">
        <f>MID(A291,27,10)</f>
        <v>INMS07RJTD</v>
      </c>
      <c r="C291" s="7" t="str">
        <f>MID(B291,7,4)</f>
        <v>RJTD</v>
      </c>
    </row>
    <row r="292" spans="1:3" ht="13.5" x14ac:dyDescent="0.25">
      <c r="A292" s="4" t="s">
        <v>4187</v>
      </c>
      <c r="B292" s="6" t="str">
        <f>MID(A292,27,10)</f>
        <v>INMS17RJTD</v>
      </c>
      <c r="C292" s="7" t="str">
        <f>MID(B292,7,4)</f>
        <v>RJTD</v>
      </c>
    </row>
    <row r="293" spans="1:3" ht="13.5" x14ac:dyDescent="0.25">
      <c r="A293" s="4" t="s">
        <v>4188</v>
      </c>
      <c r="B293" s="6" t="str">
        <f>MID(A293,27,10)</f>
        <v>SINZ89RJTD</v>
      </c>
      <c r="C293" s="7" t="str">
        <f>MID(B293,7,4)</f>
        <v>RJTD</v>
      </c>
    </row>
    <row r="294" spans="1:3" ht="13.5" x14ac:dyDescent="0.25">
      <c r="A294" s="4" t="s">
        <v>4189</v>
      </c>
      <c r="B294" s="6" t="str">
        <f>MID(A294,27,10)</f>
        <v>INMS13RJTD</v>
      </c>
      <c r="C294" s="7" t="str">
        <f>MID(B294,7,4)</f>
        <v>RJTD</v>
      </c>
    </row>
    <row r="295" spans="1:3" ht="13.5" x14ac:dyDescent="0.25">
      <c r="A295" s="4" t="s">
        <v>4190</v>
      </c>
      <c r="B295" s="6" t="str">
        <f>MID(A295,27,10)</f>
        <v>IUCN55RJTD</v>
      </c>
      <c r="C295" s="7" t="str">
        <f>MID(B295,7,4)</f>
        <v>RJTD</v>
      </c>
    </row>
    <row r="296" spans="1:3" ht="13.5" x14ac:dyDescent="0.25">
      <c r="A296" s="4" t="s">
        <v>4191</v>
      </c>
      <c r="B296" s="6" t="str">
        <f>MID(A296,27,10)</f>
        <v>IUCN57RJTD</v>
      </c>
      <c r="C296" s="7" t="str">
        <f>MID(B296,7,4)</f>
        <v>RJTD</v>
      </c>
    </row>
    <row r="297" spans="1:3" ht="13.5" x14ac:dyDescent="0.25">
      <c r="A297" s="4" t="s">
        <v>4192</v>
      </c>
      <c r="B297" s="6" t="str">
        <f>MID(A297,27,10)</f>
        <v>INMC46RJTD</v>
      </c>
      <c r="C297" s="7" t="str">
        <f>MID(B297,7,4)</f>
        <v>RJTD</v>
      </c>
    </row>
    <row r="298" spans="1:3" ht="13.5" x14ac:dyDescent="0.25">
      <c r="A298" s="4" t="s">
        <v>4193</v>
      </c>
      <c r="B298" s="6" t="str">
        <f>MID(A298,27,10)</f>
        <v>INMC12RJTD</v>
      </c>
      <c r="C298" s="7" t="str">
        <f>MID(B298,7,4)</f>
        <v>RJTD</v>
      </c>
    </row>
    <row r="299" spans="1:3" ht="13.5" x14ac:dyDescent="0.25">
      <c r="A299" s="4" t="s">
        <v>4194</v>
      </c>
      <c r="B299" s="6" t="str">
        <f>MID(A299,27,10)</f>
        <v>INMC44RJTD</v>
      </c>
      <c r="C299" s="7" t="str">
        <f>MID(B299,7,4)</f>
        <v>RJTD</v>
      </c>
    </row>
    <row r="300" spans="1:3" ht="13.5" x14ac:dyDescent="0.25">
      <c r="A300" s="4" t="s">
        <v>4195</v>
      </c>
      <c r="B300" s="6" t="str">
        <f>MID(A300,27,10)</f>
        <v>INMS19RJTD</v>
      </c>
      <c r="C300" s="7" t="str">
        <f>MID(B300,7,4)</f>
        <v>RJTD</v>
      </c>
    </row>
    <row r="301" spans="1:3" ht="13.5" x14ac:dyDescent="0.25">
      <c r="A301" s="4" t="s">
        <v>4196</v>
      </c>
      <c r="B301" s="6" t="str">
        <f>MID(A301,27,10)</f>
        <v>IUCN51RJTD</v>
      </c>
      <c r="C301" s="7" t="str">
        <f>MID(B301,7,4)</f>
        <v>RJTD</v>
      </c>
    </row>
    <row r="302" spans="1:3" ht="13.5" x14ac:dyDescent="0.25">
      <c r="A302" s="4" t="s">
        <v>4197</v>
      </c>
      <c r="B302" s="6" t="str">
        <f>MID(A302,27,10)</f>
        <v>IUCN56RJTD</v>
      </c>
      <c r="C302" s="7" t="str">
        <f>MID(B302,7,4)</f>
        <v>RJTD</v>
      </c>
    </row>
    <row r="303" spans="1:3" ht="13.5" x14ac:dyDescent="0.25">
      <c r="A303" s="4" t="s">
        <v>4198</v>
      </c>
      <c r="B303" s="6" t="str">
        <f>MID(A303,27,10)</f>
        <v>INMC40RJTD</v>
      </c>
      <c r="C303" s="7" t="str">
        <f>MID(B303,7,4)</f>
        <v>RJTD</v>
      </c>
    </row>
    <row r="304" spans="1:3" ht="13.5" x14ac:dyDescent="0.25">
      <c r="A304" s="4" t="s">
        <v>4199</v>
      </c>
      <c r="B304" s="6" t="str">
        <f>MID(A304,27,10)</f>
        <v>INMC50RJTD</v>
      </c>
      <c r="C304" s="7" t="str">
        <f>MID(B304,7,4)</f>
        <v>RJTD</v>
      </c>
    </row>
    <row r="305" spans="1:3" ht="13.5" x14ac:dyDescent="0.25">
      <c r="A305" s="4" t="s">
        <v>4200</v>
      </c>
      <c r="B305" s="6" t="str">
        <f>MID(A305,27,10)</f>
        <v>INMC42RJTD</v>
      </c>
      <c r="C305" s="7" t="str">
        <f>MID(B305,7,4)</f>
        <v>RJTD</v>
      </c>
    </row>
    <row r="306" spans="1:3" ht="13.5" x14ac:dyDescent="0.25">
      <c r="A306" s="4" t="s">
        <v>4201</v>
      </c>
      <c r="B306" s="6" t="str">
        <f>MID(A306,27,10)</f>
        <v>INMC48RJTD</v>
      </c>
      <c r="C306" s="7" t="str">
        <f>MID(B306,7,4)</f>
        <v>RJTD</v>
      </c>
    </row>
    <row r="307" spans="1:3" ht="13.5" x14ac:dyDescent="0.25">
      <c r="A307" s="4" t="s">
        <v>4202</v>
      </c>
      <c r="B307" s="6" t="str">
        <f>MID(A307,27,10)</f>
        <v>INMC54RJTD</v>
      </c>
      <c r="C307" s="7" t="str">
        <f>MID(B307,7,4)</f>
        <v>RJTD</v>
      </c>
    </row>
    <row r="308" spans="1:3" ht="13.5" x14ac:dyDescent="0.25">
      <c r="A308" s="4" t="s">
        <v>4203</v>
      </c>
      <c r="B308" s="6" t="str">
        <f>MID(A308,27,10)</f>
        <v>IUCN54RJTD</v>
      </c>
      <c r="C308" s="7" t="str">
        <f>MID(B308,7,4)</f>
        <v>RJTD</v>
      </c>
    </row>
    <row r="309" spans="1:3" ht="13.5" x14ac:dyDescent="0.25">
      <c r="A309" s="4" t="s">
        <v>4204</v>
      </c>
      <c r="B309" s="6" t="str">
        <f>MID(A309,27,10)</f>
        <v>IUCN59RJTD</v>
      </c>
      <c r="C309" s="7" t="str">
        <f>MID(B309,7,4)</f>
        <v>RJTD</v>
      </c>
    </row>
    <row r="310" spans="1:3" ht="13.5" x14ac:dyDescent="0.25">
      <c r="A310" s="4" t="s">
        <v>4205</v>
      </c>
      <c r="B310" s="6" t="str">
        <f>MID(A310,27,10)</f>
        <v>INMC22RJTD</v>
      </c>
      <c r="C310" s="7" t="str">
        <f>MID(B310,7,4)</f>
        <v>RJTD</v>
      </c>
    </row>
    <row r="311" spans="1:3" ht="13.5" x14ac:dyDescent="0.25">
      <c r="A311" s="4" t="s">
        <v>4206</v>
      </c>
      <c r="B311" s="6" t="str">
        <f>MID(A311,27,10)</f>
        <v>INMC34RJTD</v>
      </c>
      <c r="C311" s="7" t="str">
        <f>MID(B311,7,4)</f>
        <v>RJTD</v>
      </c>
    </row>
    <row r="312" spans="1:3" ht="13.5" x14ac:dyDescent="0.25">
      <c r="A312" s="4" t="s">
        <v>4207</v>
      </c>
      <c r="B312" s="6" t="str">
        <f>MID(A312,27,10)</f>
        <v>INMS43RJTD</v>
      </c>
      <c r="C312" s="7" t="str">
        <f>MID(B312,7,4)</f>
        <v>RJTD</v>
      </c>
    </row>
    <row r="313" spans="1:3" ht="13.5" x14ac:dyDescent="0.25">
      <c r="A313" s="4" t="s">
        <v>4208</v>
      </c>
      <c r="B313" s="6" t="str">
        <f>MID(A313,27,10)</f>
        <v>INMS25RJTD</v>
      </c>
      <c r="C313" s="7" t="str">
        <f>MID(B313,7,4)</f>
        <v>RJTD</v>
      </c>
    </row>
    <row r="314" spans="1:3" ht="13.5" x14ac:dyDescent="0.25">
      <c r="A314" s="4" t="s">
        <v>4209</v>
      </c>
      <c r="B314" s="6" t="str">
        <f>MID(A314,27,10)</f>
        <v>INMC56RJTD</v>
      </c>
      <c r="C314" s="7" t="str">
        <f>MID(B314,7,4)</f>
        <v>RJTD</v>
      </c>
    </row>
    <row r="315" spans="1:3" ht="13.5" x14ac:dyDescent="0.25">
      <c r="A315" s="4" t="s">
        <v>4210</v>
      </c>
      <c r="B315" s="6" t="str">
        <f>MID(A315,27,10)</f>
        <v>IUCN52RJTD</v>
      </c>
      <c r="C315" s="7" t="str">
        <f>MID(B315,7,4)</f>
        <v>RJTD</v>
      </c>
    </row>
    <row r="316" spans="1:3" ht="13.5" x14ac:dyDescent="0.25">
      <c r="A316" s="4" t="s">
        <v>4211</v>
      </c>
      <c r="B316" s="6" t="str">
        <f>MID(A316,27,10)</f>
        <v>IUCN71RJTD</v>
      </c>
      <c r="C316" s="7" t="str">
        <f>MID(B316,7,4)</f>
        <v>RJTD</v>
      </c>
    </row>
    <row r="317" spans="1:3" ht="13.5" x14ac:dyDescent="0.25">
      <c r="A317" s="4" t="s">
        <v>4213</v>
      </c>
      <c r="B317" s="6" t="str">
        <f>MID(A317,27,10)</f>
        <v>SAKO51RJTD</v>
      </c>
      <c r="C317" s="7" t="str">
        <f>MID(B317,7,4)</f>
        <v>RJTD</v>
      </c>
    </row>
    <row r="318" spans="1:3" ht="13.5" x14ac:dyDescent="0.25">
      <c r="A318" s="4" t="s">
        <v>4215</v>
      </c>
      <c r="B318" s="6" t="str">
        <f>MID(A318,27,10)</f>
        <v>SAJP37RJTD</v>
      </c>
      <c r="C318" s="7" t="str">
        <f>MID(B318,7,4)</f>
        <v>RJTD</v>
      </c>
    </row>
    <row r="319" spans="1:3" ht="13.5" x14ac:dyDescent="0.25">
      <c r="A319" s="4" t="s">
        <v>4216</v>
      </c>
      <c r="B319" s="6" t="str">
        <f>MID(A319,27,10)</f>
        <v>SAJP31RJTD</v>
      </c>
      <c r="C319" s="7" t="str">
        <f>MID(B319,7,4)</f>
        <v>RJTD</v>
      </c>
    </row>
    <row r="320" spans="1:3" ht="13.5" x14ac:dyDescent="0.25">
      <c r="A320" s="4" t="s">
        <v>4217</v>
      </c>
      <c r="B320" s="6" t="str">
        <f>MID(A320,27,10)</f>
        <v>SAJP32RJTD</v>
      </c>
      <c r="C320" s="7" t="str">
        <f>MID(B320,7,4)</f>
        <v>RJTD</v>
      </c>
    </row>
    <row r="321" spans="1:3" ht="13.5" x14ac:dyDescent="0.25">
      <c r="A321" s="4" t="s">
        <v>4218</v>
      </c>
      <c r="B321" s="6" t="str">
        <f>MID(A321,27,10)</f>
        <v>SAJP35RJTD</v>
      </c>
      <c r="C321" s="7" t="str">
        <f>MID(B321,7,4)</f>
        <v>RJTD</v>
      </c>
    </row>
    <row r="322" spans="1:3" ht="13.5" x14ac:dyDescent="0.25">
      <c r="A322" s="4" t="s">
        <v>4220</v>
      </c>
      <c r="B322" s="6" t="str">
        <f>MID(A322,27,10)</f>
        <v>INBC19RJTD</v>
      </c>
      <c r="C322" s="7" t="str">
        <f>MID(B322,7,4)</f>
        <v>RJTD</v>
      </c>
    </row>
    <row r="323" spans="1:3" ht="13.5" x14ac:dyDescent="0.25">
      <c r="A323" s="4" t="s">
        <v>4221</v>
      </c>
      <c r="B323" s="6" t="str">
        <f>MID(A323,27,10)</f>
        <v>INBC12RJTD</v>
      </c>
      <c r="C323" s="7" t="str">
        <f>MID(B323,7,4)</f>
        <v>RJTD</v>
      </c>
    </row>
    <row r="324" spans="1:3" ht="13.5" x14ac:dyDescent="0.25">
      <c r="A324" s="4" t="s">
        <v>4222</v>
      </c>
      <c r="B324" s="6" t="str">
        <f>MID(A324,27,10)</f>
        <v>INBC01RJTD</v>
      </c>
      <c r="C324" s="7" t="str">
        <f>MID(B324,7,4)</f>
        <v>RJTD</v>
      </c>
    </row>
    <row r="325" spans="1:3" ht="13.5" x14ac:dyDescent="0.25">
      <c r="A325" s="4" t="s">
        <v>4223</v>
      </c>
      <c r="B325" s="6" t="str">
        <f>MID(A325,27,10)</f>
        <v>INBC10RJTD</v>
      </c>
      <c r="C325" s="7" t="str">
        <f>MID(B325,7,4)</f>
        <v>RJTD</v>
      </c>
    </row>
    <row r="326" spans="1:3" ht="13.5" x14ac:dyDescent="0.25">
      <c r="A326" s="4" t="s">
        <v>4224</v>
      </c>
      <c r="B326" s="6" t="str">
        <f>MID(A326,27,10)</f>
        <v>INAS20RJTD</v>
      </c>
      <c r="C326" s="7" t="str">
        <f>MID(B326,7,4)</f>
        <v>RJTD</v>
      </c>
    </row>
    <row r="327" spans="1:3" ht="13.5" x14ac:dyDescent="0.25">
      <c r="A327" s="4" t="s">
        <v>4225</v>
      </c>
      <c r="B327" s="6" t="str">
        <f>MID(A327,27,10)</f>
        <v>INAS06RJTD</v>
      </c>
      <c r="C327" s="7" t="str">
        <f>MID(B327,7,4)</f>
        <v>RJTD</v>
      </c>
    </row>
    <row r="328" spans="1:3" ht="13.5" x14ac:dyDescent="0.25">
      <c r="A328" s="4" t="s">
        <v>4226</v>
      </c>
      <c r="B328" s="6" t="str">
        <f>MID(A328,27,10)</f>
        <v>INAS13RJTD</v>
      </c>
      <c r="C328" s="7" t="str">
        <f>MID(B328,7,4)</f>
        <v>RJTD</v>
      </c>
    </row>
    <row r="329" spans="1:3" ht="13.5" x14ac:dyDescent="0.25">
      <c r="A329" s="4" t="s">
        <v>4227</v>
      </c>
      <c r="B329" s="6" t="str">
        <f>MID(A329,27,10)</f>
        <v>INMC59RJTD</v>
      </c>
      <c r="C329" s="7" t="str">
        <f>MID(B329,7,4)</f>
        <v>RJTD</v>
      </c>
    </row>
    <row r="330" spans="1:3" ht="13.5" x14ac:dyDescent="0.25">
      <c r="A330" s="4" t="s">
        <v>4229</v>
      </c>
      <c r="B330" s="6" t="str">
        <f>MID(A330,27,10)</f>
        <v>INAC17RJTD</v>
      </c>
      <c r="C330" s="7" t="str">
        <f>MID(B330,7,4)</f>
        <v>RJTD</v>
      </c>
    </row>
    <row r="331" spans="1:3" ht="13.5" x14ac:dyDescent="0.25">
      <c r="A331" s="4" t="s">
        <v>4230</v>
      </c>
      <c r="B331" s="6" t="str">
        <f>MID(A331,27,10)</f>
        <v>INMC53RJTD</v>
      </c>
      <c r="C331" s="7" t="str">
        <f>MID(B331,7,4)</f>
        <v>RJTD</v>
      </c>
    </row>
    <row r="332" spans="1:3" ht="13.5" x14ac:dyDescent="0.25">
      <c r="A332" s="4" t="s">
        <v>4231</v>
      </c>
      <c r="B332" s="6" t="str">
        <f>MID(A332,27,10)</f>
        <v>INMC57RJTD</v>
      </c>
      <c r="C332" s="7" t="str">
        <f>MID(B332,7,4)</f>
        <v>RJTD</v>
      </c>
    </row>
    <row r="333" spans="1:3" ht="13.5" x14ac:dyDescent="0.25">
      <c r="A333" s="4" t="s">
        <v>4232</v>
      </c>
      <c r="B333" s="6" t="str">
        <f>MID(A333,27,10)</f>
        <v>INAS22RJTD</v>
      </c>
      <c r="C333" s="7" t="str">
        <f>MID(B333,7,4)</f>
        <v>RJTD</v>
      </c>
    </row>
    <row r="334" spans="1:3" ht="13.5" x14ac:dyDescent="0.25">
      <c r="A334" s="4" t="s">
        <v>4233</v>
      </c>
      <c r="B334" s="6" t="str">
        <f>MID(A334,27,10)</f>
        <v>INAS04RJTD</v>
      </c>
      <c r="C334" s="7" t="str">
        <f>MID(B334,7,4)</f>
        <v>RJTD</v>
      </c>
    </row>
    <row r="335" spans="1:3" ht="13.5" x14ac:dyDescent="0.25">
      <c r="A335" s="4" t="s">
        <v>4234</v>
      </c>
      <c r="B335" s="6" t="str">
        <f>MID(A335,27,10)</f>
        <v>INAC21RJTD</v>
      </c>
      <c r="C335" s="7" t="str">
        <f>MID(B335,7,4)</f>
        <v>RJTD</v>
      </c>
    </row>
    <row r="336" spans="1:3" ht="13.5" x14ac:dyDescent="0.25">
      <c r="A336" s="4" t="s">
        <v>4235</v>
      </c>
      <c r="B336" s="6" t="str">
        <f>MID(A336,27,10)</f>
        <v>INMS38RJTD</v>
      </c>
      <c r="C336" s="7" t="str">
        <f>MID(B336,7,4)</f>
        <v>RJTD</v>
      </c>
    </row>
    <row r="337" spans="1:3" ht="13.5" x14ac:dyDescent="0.25">
      <c r="A337" s="4" t="s">
        <v>4236</v>
      </c>
      <c r="B337" s="6" t="str">
        <f>MID(A337,27,10)</f>
        <v>INAS16RJTD</v>
      </c>
      <c r="C337" s="7" t="str">
        <f>MID(B337,7,4)</f>
        <v>RJTD</v>
      </c>
    </row>
    <row r="338" spans="1:3" ht="13.5" x14ac:dyDescent="0.25">
      <c r="A338" s="4" t="s">
        <v>4237</v>
      </c>
      <c r="B338" s="6" t="str">
        <f>MID(A338,27,10)</f>
        <v>INAC19RJTD</v>
      </c>
      <c r="C338" s="7" t="str">
        <f>MID(B338,7,4)</f>
        <v>RJTD</v>
      </c>
    </row>
    <row r="339" spans="1:3" ht="13.5" x14ac:dyDescent="0.25">
      <c r="A339" s="4" t="s">
        <v>4238</v>
      </c>
      <c r="B339" s="6" t="str">
        <f>MID(A339,27,10)</f>
        <v>SMNZ85RJTD</v>
      </c>
      <c r="C339" s="7" t="str">
        <f>MID(B339,7,4)</f>
        <v>RJTD</v>
      </c>
    </row>
    <row r="340" spans="1:3" ht="13.5" x14ac:dyDescent="0.25">
      <c r="A340" s="4" t="s">
        <v>4239</v>
      </c>
      <c r="B340" s="6" t="str">
        <f>MID(A340,27,10)</f>
        <v>INAS07RJTD</v>
      </c>
      <c r="C340" s="7" t="str">
        <f>MID(B340,7,4)</f>
        <v>RJTD</v>
      </c>
    </row>
    <row r="341" spans="1:3" ht="13.5" x14ac:dyDescent="0.25">
      <c r="A341" s="4" t="s">
        <v>4240</v>
      </c>
      <c r="B341" s="6" t="str">
        <f>MID(A341,27,10)</f>
        <v>INHS07RJTD</v>
      </c>
      <c r="C341" s="7" t="str">
        <f>MID(B341,7,4)</f>
        <v>RJTD</v>
      </c>
    </row>
    <row r="342" spans="1:3" ht="13.5" x14ac:dyDescent="0.25">
      <c r="A342" s="4" t="s">
        <v>4241</v>
      </c>
      <c r="B342" s="6" t="str">
        <f>MID(A342,27,10)</f>
        <v>INAC18RJTD</v>
      </c>
      <c r="C342" s="7" t="str">
        <f>MID(B342,7,4)</f>
        <v>RJTD</v>
      </c>
    </row>
    <row r="343" spans="1:3" ht="13.5" x14ac:dyDescent="0.25">
      <c r="A343" s="4" t="s">
        <v>4242</v>
      </c>
      <c r="B343" s="6" t="str">
        <f>MID(A343,27,10)</f>
        <v>INMS20RJTD</v>
      </c>
      <c r="C343" s="7" t="str">
        <f>MID(B343,7,4)</f>
        <v>RJTD</v>
      </c>
    </row>
    <row r="344" spans="1:3" ht="13.5" x14ac:dyDescent="0.25">
      <c r="A344" s="4" t="s">
        <v>4243</v>
      </c>
      <c r="B344" s="6" t="str">
        <f>MID(A344,27,10)</f>
        <v>INAS02RJTD</v>
      </c>
      <c r="C344" s="7" t="str">
        <f>MID(B344,7,4)</f>
        <v>RJTD</v>
      </c>
    </row>
    <row r="345" spans="1:3" ht="13.5" x14ac:dyDescent="0.25">
      <c r="A345" s="4" t="s">
        <v>4244</v>
      </c>
      <c r="B345" s="6" t="str">
        <f>MID(A345,27,10)</f>
        <v>INMS02RJTD</v>
      </c>
      <c r="C345" s="7" t="str">
        <f>MID(B345,7,4)</f>
        <v>RJTD</v>
      </c>
    </row>
    <row r="346" spans="1:3" ht="13.5" x14ac:dyDescent="0.25">
      <c r="A346" s="4" t="s">
        <v>4245</v>
      </c>
      <c r="B346" s="6" t="str">
        <f>MID(A346,27,10)</f>
        <v>INAS12RJTD</v>
      </c>
      <c r="C346" s="7" t="str">
        <f>MID(B346,7,4)</f>
        <v>RJTD</v>
      </c>
    </row>
    <row r="347" spans="1:3" ht="13.5" x14ac:dyDescent="0.25">
      <c r="A347" s="4" t="s">
        <v>4246</v>
      </c>
      <c r="B347" s="6" t="str">
        <f>MID(A347,27,10)</f>
        <v>INAS05RJTD</v>
      </c>
      <c r="C347" s="7" t="str">
        <f>MID(B347,7,4)</f>
        <v>RJTD</v>
      </c>
    </row>
    <row r="348" spans="1:3" ht="13.5" x14ac:dyDescent="0.25">
      <c r="A348" s="4" t="s">
        <v>4247</v>
      </c>
      <c r="B348" s="6" t="str">
        <f>MID(A348,27,10)</f>
        <v>INAS14RJTD</v>
      </c>
      <c r="C348" s="7" t="str">
        <f>MID(B348,7,4)</f>
        <v>RJTD</v>
      </c>
    </row>
    <row r="349" spans="1:3" ht="13.5" x14ac:dyDescent="0.25">
      <c r="A349" s="4" t="s">
        <v>4248</v>
      </c>
      <c r="B349" s="6" t="str">
        <f>MID(A349,27,10)</f>
        <v>INAC20RJTD</v>
      </c>
      <c r="C349" s="7" t="str">
        <f>MID(B349,7,4)</f>
        <v>RJTD</v>
      </c>
    </row>
    <row r="350" spans="1:3" ht="13.5" x14ac:dyDescent="0.25">
      <c r="A350" s="4" t="s">
        <v>4249</v>
      </c>
      <c r="B350" s="6" t="str">
        <f>MID(A350,27,10)</f>
        <v>INMC51RJTD</v>
      </c>
      <c r="C350" s="7" t="str">
        <f>MID(B350,7,4)</f>
        <v>RJTD</v>
      </c>
    </row>
    <row r="351" spans="1:3" ht="13.5" x14ac:dyDescent="0.25">
      <c r="A351" s="4" t="s">
        <v>4250</v>
      </c>
      <c r="B351" s="6" t="str">
        <f>MID(A351,27,10)</f>
        <v>INMC41RJTD</v>
      </c>
      <c r="C351" s="7" t="str">
        <f>MID(B351,7,4)</f>
        <v>RJTD</v>
      </c>
    </row>
    <row r="352" spans="1:3" ht="13.5" x14ac:dyDescent="0.25">
      <c r="A352" s="4" t="s">
        <v>4251</v>
      </c>
      <c r="B352" s="6" t="str">
        <f>MID(A352,27,10)</f>
        <v>SMNZ82RJTD</v>
      </c>
      <c r="C352" s="7" t="str">
        <f>MID(B352,7,4)</f>
        <v>RJTD</v>
      </c>
    </row>
    <row r="353" spans="1:3" ht="13.5" x14ac:dyDescent="0.25">
      <c r="A353" s="4" t="s">
        <v>4252</v>
      </c>
      <c r="B353" s="6" t="str">
        <f>MID(A353,27,10)</f>
        <v>INMC43RJTD</v>
      </c>
      <c r="C353" s="7" t="str">
        <f>MID(B353,7,4)</f>
        <v>RJTD</v>
      </c>
    </row>
    <row r="354" spans="1:3" ht="13.5" x14ac:dyDescent="0.25">
      <c r="A354" s="4" t="s">
        <v>4254</v>
      </c>
      <c r="B354" s="6" t="str">
        <f>MID(A354,27,10)</f>
        <v>INAC22RJTD</v>
      </c>
      <c r="C354" s="7" t="str">
        <f>MID(B354,7,4)</f>
        <v>RJTD</v>
      </c>
    </row>
    <row r="355" spans="1:3" ht="13.5" x14ac:dyDescent="0.25">
      <c r="A355" s="4" t="s">
        <v>4255</v>
      </c>
      <c r="B355" s="6" t="str">
        <f>MID(A355,27,10)</f>
        <v>INMC17RJTD</v>
      </c>
      <c r="C355" s="7" t="str">
        <f>MID(B355,7,4)</f>
        <v>RJTD</v>
      </c>
    </row>
    <row r="356" spans="1:3" ht="13.5" x14ac:dyDescent="0.25">
      <c r="A356" s="4" t="s">
        <v>4256</v>
      </c>
      <c r="B356" s="6" t="str">
        <f>MID(A356,27,10)</f>
        <v>INMC13RJTD</v>
      </c>
      <c r="C356" s="7" t="str">
        <f>MID(B356,7,4)</f>
        <v>RJTD</v>
      </c>
    </row>
    <row r="357" spans="1:3" ht="13.5" x14ac:dyDescent="0.25">
      <c r="A357" s="4" t="s">
        <v>4257</v>
      </c>
      <c r="B357" s="6" t="str">
        <f>MID(A357,27,10)</f>
        <v>ISXC40RJTD</v>
      </c>
      <c r="C357" s="7" t="str">
        <f>MID(B357,7,4)</f>
        <v>RJTD</v>
      </c>
    </row>
    <row r="358" spans="1:3" ht="13.5" x14ac:dyDescent="0.25">
      <c r="A358" s="4" t="s">
        <v>4258</v>
      </c>
      <c r="B358" s="6" t="str">
        <f>MID(A358,27,10)</f>
        <v>INMC61RJTD</v>
      </c>
      <c r="C358" s="7" t="str">
        <f>MID(B358,7,4)</f>
        <v>RJTD</v>
      </c>
    </row>
    <row r="359" spans="1:3" ht="13.5" x14ac:dyDescent="0.25">
      <c r="A359" s="4" t="s">
        <v>4259</v>
      </c>
      <c r="B359" s="6" t="str">
        <f>MID(A359,27,10)</f>
        <v>INMC45RJTD</v>
      </c>
      <c r="C359" s="7" t="str">
        <f>MID(B359,7,4)</f>
        <v>RJTD</v>
      </c>
    </row>
    <row r="360" spans="1:3" ht="13.5" x14ac:dyDescent="0.25">
      <c r="A360" s="4" t="s">
        <v>4260</v>
      </c>
      <c r="B360" s="6" t="str">
        <f>MID(A360,27,10)</f>
        <v>INAS08RJTD</v>
      </c>
      <c r="C360" s="7" t="str">
        <f>MID(B360,7,4)</f>
        <v>RJTD</v>
      </c>
    </row>
    <row r="361" spans="1:3" ht="13.5" x14ac:dyDescent="0.25">
      <c r="A361" s="4" t="s">
        <v>4261</v>
      </c>
      <c r="B361" s="6" t="str">
        <f>MID(A361,27,10)</f>
        <v>INHS11RJTD</v>
      </c>
      <c r="C361" s="7" t="str">
        <f>MID(B361,7,4)</f>
        <v>RJTD</v>
      </c>
    </row>
    <row r="362" spans="1:3" ht="13.5" x14ac:dyDescent="0.25">
      <c r="A362" s="4" t="s">
        <v>4262</v>
      </c>
      <c r="B362" s="6" t="str">
        <f>MID(A362,27,10)</f>
        <v>INAC16RJTD</v>
      </c>
      <c r="C362" s="7" t="str">
        <f>MID(B362,7,4)</f>
        <v>RJTD</v>
      </c>
    </row>
    <row r="363" spans="1:3" ht="13.5" x14ac:dyDescent="0.25">
      <c r="A363" s="4" t="s">
        <v>4264</v>
      </c>
      <c r="B363" s="6" t="str">
        <f>MID(A363,27,10)</f>
        <v>INMC06RJTD</v>
      </c>
      <c r="C363" s="7" t="str">
        <f>MID(B363,7,4)</f>
        <v>RJTD</v>
      </c>
    </row>
    <row r="364" spans="1:3" ht="13.5" x14ac:dyDescent="0.25">
      <c r="A364" s="4" t="s">
        <v>4266</v>
      </c>
      <c r="B364" s="6" t="str">
        <f>MID(A364,27,10)</f>
        <v>INAS15RJTD</v>
      </c>
      <c r="C364" s="7" t="str">
        <f>MID(B364,7,4)</f>
        <v>RJTD</v>
      </c>
    </row>
    <row r="365" spans="1:3" ht="13.5" x14ac:dyDescent="0.25">
      <c r="A365" s="4" t="s">
        <v>4267</v>
      </c>
      <c r="B365" s="6" t="str">
        <f>MID(A365,27,10)</f>
        <v>INAS21RJTD</v>
      </c>
      <c r="C365" s="7" t="str">
        <f>MID(B365,7,4)</f>
        <v>RJTD</v>
      </c>
    </row>
    <row r="366" spans="1:3" ht="13.5" x14ac:dyDescent="0.25">
      <c r="A366" s="4" t="s">
        <v>4268</v>
      </c>
      <c r="B366" s="6" t="str">
        <f>MID(A366,27,10)</f>
        <v>SMAU80RJTD</v>
      </c>
      <c r="C366" s="7" t="str">
        <f>MID(B366,7,4)</f>
        <v>RJTD</v>
      </c>
    </row>
    <row r="367" spans="1:3" ht="13.5" x14ac:dyDescent="0.25">
      <c r="A367" s="4" t="s">
        <v>4269</v>
      </c>
      <c r="B367" s="6" t="str">
        <f>MID(A367,27,10)</f>
        <v>INAS11RJTD</v>
      </c>
      <c r="C367" s="7" t="str">
        <f>MID(B367,7,4)</f>
        <v>RJTD</v>
      </c>
    </row>
    <row r="368" spans="1:3" ht="13.5" x14ac:dyDescent="0.25">
      <c r="A368" s="4" t="s">
        <v>4270</v>
      </c>
      <c r="B368" s="6" t="str">
        <f>MID(A368,27,10)</f>
        <v>INAS10RJTD</v>
      </c>
      <c r="C368" s="7" t="str">
        <f>MID(B368,7,4)</f>
        <v>RJTD</v>
      </c>
    </row>
    <row r="369" spans="1:3" ht="13.5" x14ac:dyDescent="0.25">
      <c r="A369" s="4" t="s">
        <v>4271</v>
      </c>
      <c r="B369" s="6" t="str">
        <f>MID(A369,27,10)</f>
        <v>INAS17RJTD</v>
      </c>
      <c r="C369" s="7" t="str">
        <f>MID(B369,7,4)</f>
        <v>RJTD</v>
      </c>
    </row>
    <row r="370" spans="1:3" ht="13.5" x14ac:dyDescent="0.25">
      <c r="A370" s="4" t="s">
        <v>4272</v>
      </c>
      <c r="B370" s="6" t="str">
        <f>MID(A370,27,10)</f>
        <v>SMNZ81RJTD</v>
      </c>
      <c r="C370" s="7" t="str">
        <f>MID(B370,7,4)</f>
        <v>RJTD</v>
      </c>
    </row>
    <row r="371" spans="1:3" ht="13.5" x14ac:dyDescent="0.25">
      <c r="A371" s="4" t="s">
        <v>4275</v>
      </c>
      <c r="B371" s="6" t="str">
        <f>MID(A371,27,10)</f>
        <v>INMC29RJTD</v>
      </c>
      <c r="C371" s="7" t="str">
        <f>MID(B371,7,4)</f>
        <v>RJTD</v>
      </c>
    </row>
    <row r="372" spans="1:3" ht="13.5" x14ac:dyDescent="0.25">
      <c r="A372" s="4" t="s">
        <v>4276</v>
      </c>
      <c r="B372" s="6" t="str">
        <f>MID(A372,27,10)</f>
        <v>INMC31RJTD</v>
      </c>
      <c r="C372" s="7" t="str">
        <f>MID(B372,7,4)</f>
        <v>RJTD</v>
      </c>
    </row>
    <row r="373" spans="1:3" ht="13.5" x14ac:dyDescent="0.25">
      <c r="A373" s="4" t="s">
        <v>4277</v>
      </c>
      <c r="B373" s="6" t="str">
        <f>MID(A373,27,10)</f>
        <v>INMC39RJTD</v>
      </c>
      <c r="C373" s="7" t="str">
        <f>MID(B373,7,4)</f>
        <v>RJTD</v>
      </c>
    </row>
    <row r="374" spans="1:3" ht="13.5" x14ac:dyDescent="0.25">
      <c r="A374" s="4" t="s">
        <v>4280</v>
      </c>
      <c r="B374" s="6" t="str">
        <f>MID(A374,27,10)</f>
        <v>INMC08RJTD</v>
      </c>
      <c r="C374" s="7" t="str">
        <f>MID(B374,7,4)</f>
        <v>RJTD</v>
      </c>
    </row>
    <row r="375" spans="1:3" ht="13.5" x14ac:dyDescent="0.25">
      <c r="A375" s="4" t="s">
        <v>4281</v>
      </c>
      <c r="B375" s="6" t="str">
        <f>MID(A375,27,10)</f>
        <v>INAS18RJTD</v>
      </c>
      <c r="C375" s="7" t="str">
        <f>MID(B375,7,4)</f>
        <v>RJTD</v>
      </c>
    </row>
    <row r="376" spans="1:3" ht="13.5" x14ac:dyDescent="0.25">
      <c r="A376" s="4" t="s">
        <v>4283</v>
      </c>
      <c r="B376" s="6" t="str">
        <f>MID(A376,27,10)</f>
        <v>INAS03RJTD</v>
      </c>
      <c r="C376" s="7" t="str">
        <f>MID(B376,7,4)</f>
        <v>RJTD</v>
      </c>
    </row>
    <row r="377" spans="1:3" ht="13.5" x14ac:dyDescent="0.25">
      <c r="A377" s="4" t="s">
        <v>4284</v>
      </c>
      <c r="B377" s="6" t="str">
        <f>MID(A377,27,10)</f>
        <v>INAS23RJTD</v>
      </c>
      <c r="C377" s="7" t="str">
        <f>MID(B377,7,4)</f>
        <v>RJTD</v>
      </c>
    </row>
    <row r="378" spans="1:3" ht="13.5" x14ac:dyDescent="0.25">
      <c r="A378" s="4" t="s">
        <v>4285</v>
      </c>
      <c r="B378" s="6" t="str">
        <f>MID(A378,27,10)</f>
        <v>INAS19RJTD</v>
      </c>
      <c r="C378" s="7" t="str">
        <f>MID(B378,7,4)</f>
        <v>RJTD</v>
      </c>
    </row>
    <row r="379" spans="1:3" ht="13.5" x14ac:dyDescent="0.25">
      <c r="A379" s="4" t="s">
        <v>4286</v>
      </c>
      <c r="B379" s="6" t="str">
        <f>MID(A379,27,10)</f>
        <v>INAS01RJTD</v>
      </c>
      <c r="C379" s="7" t="str">
        <f>MID(B379,7,4)</f>
        <v>RJTD</v>
      </c>
    </row>
    <row r="380" spans="1:3" ht="13.5" x14ac:dyDescent="0.25">
      <c r="A380" s="4" t="s">
        <v>4287</v>
      </c>
      <c r="B380" s="6" t="str">
        <f>MID(A380,27,10)</f>
        <v>INAS09RJTD</v>
      </c>
      <c r="C380" s="7" t="str">
        <f>MID(B380,7,4)</f>
        <v>RJTD</v>
      </c>
    </row>
    <row r="381" spans="1:3" ht="13.5" x14ac:dyDescent="0.25">
      <c r="A381" s="4" t="s">
        <v>4288</v>
      </c>
      <c r="B381" s="6" t="str">
        <f>MID(A381,27,10)</f>
        <v>INHS05RJTD</v>
      </c>
      <c r="C381" s="7" t="str">
        <f>MID(B381,7,4)</f>
        <v>RJTD</v>
      </c>
    </row>
    <row r="382" spans="1:3" ht="13.5" x14ac:dyDescent="0.25">
      <c r="A382" s="4" t="s">
        <v>4290</v>
      </c>
      <c r="B382" s="6" t="str">
        <f>MID(A382,27,10)</f>
        <v>SINZ81RJTD</v>
      </c>
      <c r="C382" s="7" t="str">
        <f>MID(B382,7,4)</f>
        <v>RJTD</v>
      </c>
    </row>
    <row r="383" spans="1:3" ht="13.5" x14ac:dyDescent="0.25">
      <c r="A383" s="4" t="s">
        <v>4295</v>
      </c>
      <c r="B383" s="6" t="str">
        <f>MID(A383,27,10)</f>
        <v>SMNC80RJTD</v>
      </c>
      <c r="C383" s="7" t="str">
        <f>MID(B383,7,4)</f>
        <v>RJTD</v>
      </c>
    </row>
    <row r="384" spans="1:3" ht="13.5" x14ac:dyDescent="0.25">
      <c r="A384" s="4" t="s">
        <v>4301</v>
      </c>
      <c r="B384" s="6" t="str">
        <f>MID(A384,27,10)</f>
        <v>IUCN41RJTD</v>
      </c>
      <c r="C384" s="7" t="str">
        <f>MID(B384,7,4)</f>
        <v>RJTD</v>
      </c>
    </row>
    <row r="385" spans="1:3" ht="13.5" x14ac:dyDescent="0.25">
      <c r="A385" s="4" t="s">
        <v>4302</v>
      </c>
      <c r="B385" s="6" t="str">
        <f>MID(A385,27,10)</f>
        <v>IUCN81RJTD</v>
      </c>
      <c r="C385" s="7" t="str">
        <f>MID(B385,7,4)</f>
        <v>RJTD</v>
      </c>
    </row>
    <row r="386" spans="1:3" ht="13.5" x14ac:dyDescent="0.25">
      <c r="A386" s="4" t="s">
        <v>4303</v>
      </c>
      <c r="B386" s="6" t="str">
        <f>MID(A386,27,10)</f>
        <v>INMS09RJTD</v>
      </c>
      <c r="C386" s="7" t="str">
        <f>MID(B386,7,4)</f>
        <v>RJTD</v>
      </c>
    </row>
    <row r="387" spans="1:3" ht="13.5" x14ac:dyDescent="0.25">
      <c r="A387" s="4" t="s">
        <v>4304</v>
      </c>
      <c r="B387" s="6" t="str">
        <f>MID(A387,27,10)</f>
        <v>IUCN43RJTD</v>
      </c>
      <c r="C387" s="7" t="str">
        <f>MID(B387,7,4)</f>
        <v>RJTD</v>
      </c>
    </row>
    <row r="388" spans="1:3" ht="13.5" x14ac:dyDescent="0.25">
      <c r="A388" s="4" t="s">
        <v>4305</v>
      </c>
      <c r="B388" s="6" t="str">
        <f>MID(A388,27,10)</f>
        <v>INMC14RJTD</v>
      </c>
      <c r="C388" s="7" t="str">
        <f>MID(B388,7,4)</f>
        <v>RJTD</v>
      </c>
    </row>
    <row r="389" spans="1:3" ht="13.5" x14ac:dyDescent="0.25">
      <c r="A389" s="4" t="s">
        <v>4306</v>
      </c>
      <c r="B389" s="6" t="str">
        <f>MID(A389,27,10)</f>
        <v>IUCN60RJTD</v>
      </c>
      <c r="C389" s="7" t="str">
        <f>MID(B389,7,4)</f>
        <v>RJTD</v>
      </c>
    </row>
    <row r="390" spans="1:3" ht="13.5" x14ac:dyDescent="0.25">
      <c r="A390" s="4" t="s">
        <v>4307</v>
      </c>
      <c r="B390" s="6" t="str">
        <f>MID(A390,27,10)</f>
        <v>INMC55RJTD</v>
      </c>
      <c r="C390" s="7" t="str">
        <f>MID(B390,7,4)</f>
        <v>RJTD</v>
      </c>
    </row>
    <row r="391" spans="1:3" ht="13.5" x14ac:dyDescent="0.25">
      <c r="A391" s="4" t="s">
        <v>4308</v>
      </c>
      <c r="B391" s="6" t="str">
        <f>MID(A391,27,10)</f>
        <v>IUCN42RJTD</v>
      </c>
      <c r="C391" s="7" t="str">
        <f>MID(B391,7,4)</f>
        <v>RJTD</v>
      </c>
    </row>
    <row r="392" spans="1:3" ht="13.5" x14ac:dyDescent="0.25">
      <c r="A392" s="4" t="s">
        <v>4309</v>
      </c>
      <c r="B392" s="6" t="str">
        <f>MID(A392,27,10)</f>
        <v>INMS01RJTD</v>
      </c>
      <c r="C392" s="7" t="str">
        <f>MID(B392,7,4)</f>
        <v>RJTD</v>
      </c>
    </row>
    <row r="393" spans="1:3" ht="13.5" x14ac:dyDescent="0.25">
      <c r="A393" s="4" t="s">
        <v>4310</v>
      </c>
      <c r="B393" s="6" t="str">
        <f>MID(A393,27,10)</f>
        <v>INHC09RJTD</v>
      </c>
      <c r="C393" s="7" t="str">
        <f>MID(B393,7,4)</f>
        <v>RJTD</v>
      </c>
    </row>
    <row r="394" spans="1:3" ht="13.5" x14ac:dyDescent="0.25">
      <c r="A394" s="4" t="s">
        <v>4311</v>
      </c>
      <c r="B394" s="6" t="str">
        <f>MID(A394,27,10)</f>
        <v>INHC08RJTD</v>
      </c>
      <c r="C394" s="7" t="str">
        <f>MID(B394,7,4)</f>
        <v>RJTD</v>
      </c>
    </row>
    <row r="395" spans="1:3" ht="13.5" x14ac:dyDescent="0.25">
      <c r="A395" s="4" t="s">
        <v>4312</v>
      </c>
      <c r="B395" s="6" t="str">
        <f>MID(A395,27,10)</f>
        <v>INHC03RJTD</v>
      </c>
      <c r="C395" s="7" t="str">
        <f>MID(B395,7,4)</f>
        <v>RJTD</v>
      </c>
    </row>
    <row r="396" spans="1:3" ht="13.5" x14ac:dyDescent="0.25">
      <c r="A396" s="4" t="s">
        <v>4313</v>
      </c>
      <c r="B396" s="6" t="str">
        <f>MID(A396,27,10)</f>
        <v>UDAS01RJTD</v>
      </c>
      <c r="C396" s="7" t="str">
        <f>MID(B396,7,4)</f>
        <v>RJTD</v>
      </c>
    </row>
    <row r="397" spans="1:3" ht="13.5" x14ac:dyDescent="0.25">
      <c r="A397" s="4" t="s">
        <v>4317</v>
      </c>
      <c r="B397" s="6" t="str">
        <f>MID(A397,27,10)</f>
        <v>INHC12RJTD</v>
      </c>
      <c r="C397" s="7" t="str">
        <f>MID(B397,7,4)</f>
        <v>RJTD</v>
      </c>
    </row>
    <row r="398" spans="1:3" ht="13.5" x14ac:dyDescent="0.25">
      <c r="A398" s="4" t="s">
        <v>4318</v>
      </c>
      <c r="B398" s="6" t="str">
        <f>MID(A398,27,10)</f>
        <v>INHC22RJTD</v>
      </c>
      <c r="C398" s="7" t="str">
        <f>MID(B398,7,4)</f>
        <v>RJTD</v>
      </c>
    </row>
    <row r="399" spans="1:3" ht="13.5" x14ac:dyDescent="0.25">
      <c r="A399" s="4" t="s">
        <v>4338</v>
      </c>
      <c r="B399" s="6" t="str">
        <f>MID(A399,27,10)</f>
        <v>SNVE80RJTD</v>
      </c>
      <c r="C399" s="7" t="str">
        <f>MID(B399,7,4)</f>
        <v>RJTD</v>
      </c>
    </row>
    <row r="400" spans="1:3" ht="13.5" x14ac:dyDescent="0.25">
      <c r="A400" s="4" t="s">
        <v>4340</v>
      </c>
      <c r="B400" s="6" t="str">
        <f>MID(A400,27,10)</f>
        <v>INHC25RJTD</v>
      </c>
      <c r="C400" s="7" t="str">
        <f>MID(B400,7,4)</f>
        <v>RJTD</v>
      </c>
    </row>
    <row r="401" spans="1:3" ht="13.5" x14ac:dyDescent="0.25">
      <c r="A401" s="4" t="s">
        <v>4341</v>
      </c>
      <c r="B401" s="6" t="str">
        <f>MID(A401,27,10)</f>
        <v>INHC06RJTD</v>
      </c>
      <c r="C401" s="7" t="str">
        <f>MID(B401,7,4)</f>
        <v>RJTD</v>
      </c>
    </row>
    <row r="402" spans="1:3" ht="13.5" x14ac:dyDescent="0.25">
      <c r="A402" s="4" t="s">
        <v>4342</v>
      </c>
      <c r="B402" s="6" t="str">
        <f>MID(A402,27,10)</f>
        <v>INHC21RJTD</v>
      </c>
      <c r="C402" s="7" t="str">
        <f>MID(B402,7,4)</f>
        <v>RJTD</v>
      </c>
    </row>
    <row r="403" spans="1:3" ht="13.5" x14ac:dyDescent="0.25">
      <c r="A403" s="4" t="s">
        <v>4343</v>
      </c>
      <c r="B403" s="6" t="str">
        <f>MID(A403,27,10)</f>
        <v>INMS49RJTD</v>
      </c>
      <c r="C403" s="7" t="str">
        <f>MID(B403,7,4)</f>
        <v>RJTD</v>
      </c>
    </row>
    <row r="404" spans="1:3" ht="13.5" x14ac:dyDescent="0.25">
      <c r="A404" s="4" t="s">
        <v>4344</v>
      </c>
      <c r="B404" s="6" t="str">
        <f>MID(A404,27,10)</f>
        <v>INMS65RJTD</v>
      </c>
      <c r="C404" s="7" t="str">
        <f>MID(B404,7,4)</f>
        <v>RJTD</v>
      </c>
    </row>
    <row r="405" spans="1:3" ht="13.5" x14ac:dyDescent="0.25">
      <c r="A405" s="4" t="s">
        <v>4345</v>
      </c>
      <c r="B405" s="6" t="str">
        <f>MID(A405,27,10)</f>
        <v>INHC11RJTD</v>
      </c>
      <c r="C405" s="7" t="str">
        <f>MID(B405,7,4)</f>
        <v>RJTD</v>
      </c>
    </row>
    <row r="406" spans="1:3" ht="13.5" x14ac:dyDescent="0.25">
      <c r="A406" s="4" t="s">
        <v>4346</v>
      </c>
      <c r="B406" s="6" t="str">
        <f>MID(A406,27,10)</f>
        <v>INHC19RJTD</v>
      </c>
      <c r="C406" s="7" t="str">
        <f>MID(B406,7,4)</f>
        <v>RJTD</v>
      </c>
    </row>
    <row r="407" spans="1:3" ht="13.5" x14ac:dyDescent="0.25">
      <c r="A407" s="4" t="s">
        <v>4347</v>
      </c>
      <c r="B407" s="6" t="str">
        <f>MID(A407,27,10)</f>
        <v>INMS35RJTD</v>
      </c>
      <c r="C407" s="7" t="str">
        <f>MID(B407,7,4)</f>
        <v>RJTD</v>
      </c>
    </row>
    <row r="408" spans="1:3" ht="13.5" x14ac:dyDescent="0.25">
      <c r="A408" s="4" t="s">
        <v>4349</v>
      </c>
      <c r="B408" s="6" t="str">
        <f>MID(A408,27,10)</f>
        <v>INMS33RJTD</v>
      </c>
      <c r="C408" s="7" t="str">
        <f>MID(B408,7,4)</f>
        <v>RJTD</v>
      </c>
    </row>
    <row r="409" spans="1:3" ht="13.5" x14ac:dyDescent="0.25">
      <c r="A409" s="4" t="s">
        <v>4350</v>
      </c>
      <c r="B409" s="6" t="str">
        <f>MID(A409,27,10)</f>
        <v>INMS12RJTD</v>
      </c>
      <c r="C409" s="7" t="str">
        <f>MID(B409,7,4)</f>
        <v>RJTD</v>
      </c>
    </row>
    <row r="410" spans="1:3" ht="13.5" x14ac:dyDescent="0.25">
      <c r="A410" s="4" t="s">
        <v>4351</v>
      </c>
      <c r="B410" s="6" t="str">
        <f>MID(A410,27,10)</f>
        <v>INMS39RJTD</v>
      </c>
      <c r="C410" s="7" t="str">
        <f>MID(B410,7,4)</f>
        <v>RJTD</v>
      </c>
    </row>
    <row r="411" spans="1:3" ht="13.5" x14ac:dyDescent="0.25">
      <c r="A411" s="4" t="s">
        <v>4352</v>
      </c>
      <c r="B411" s="6" t="str">
        <f>MID(A411,27,10)</f>
        <v>INMS11RJTD</v>
      </c>
      <c r="C411" s="7" t="str">
        <f>MID(B411,7,4)</f>
        <v>RJTD</v>
      </c>
    </row>
    <row r="412" spans="1:3" ht="13.5" x14ac:dyDescent="0.25">
      <c r="A412" s="4" t="s">
        <v>4353</v>
      </c>
      <c r="B412" s="6" t="str">
        <f>MID(A412,27,10)</f>
        <v>INMS37RJTD</v>
      </c>
      <c r="C412" s="7" t="str">
        <f>MID(B412,7,4)</f>
        <v>RJTD</v>
      </c>
    </row>
    <row r="413" spans="1:3" ht="13.5" x14ac:dyDescent="0.25">
      <c r="A413" s="4" t="s">
        <v>4354</v>
      </c>
      <c r="B413" s="6" t="str">
        <f>MID(A413,27,10)</f>
        <v>INMS23RJTD</v>
      </c>
      <c r="C413" s="7" t="str">
        <f>MID(B413,7,4)</f>
        <v>RJTD</v>
      </c>
    </row>
    <row r="414" spans="1:3" ht="13.5" x14ac:dyDescent="0.25">
      <c r="A414" s="4" t="s">
        <v>4355</v>
      </c>
      <c r="B414" s="6" t="str">
        <f>MID(A414,27,10)</f>
        <v>INMS10RJTD</v>
      </c>
      <c r="C414" s="7" t="str">
        <f>MID(B414,7,4)</f>
        <v>RJTD</v>
      </c>
    </row>
    <row r="415" spans="1:3" ht="13.5" x14ac:dyDescent="0.25">
      <c r="A415" s="4" t="s">
        <v>4357</v>
      </c>
      <c r="B415" s="6" t="str">
        <f>MID(A415,27,10)</f>
        <v>INBS20RJTD</v>
      </c>
      <c r="C415" s="7" t="str">
        <f>MID(B415,7,4)</f>
        <v>RJTD</v>
      </c>
    </row>
    <row r="416" spans="1:3" ht="13.5" x14ac:dyDescent="0.25">
      <c r="A416" s="4" t="s">
        <v>4358</v>
      </c>
      <c r="B416" s="6" t="str">
        <f>MID(A416,27,10)</f>
        <v>INBS36RJTD</v>
      </c>
      <c r="C416" s="7" t="str">
        <f>MID(B416,7,4)</f>
        <v>RJTD</v>
      </c>
    </row>
    <row r="417" spans="1:3" ht="13.5" x14ac:dyDescent="0.25">
      <c r="A417" s="4" t="s">
        <v>4359</v>
      </c>
      <c r="B417" s="6" t="str">
        <f>MID(A417,27,10)</f>
        <v>INMS40RJTD</v>
      </c>
      <c r="C417" s="7" t="str">
        <f>MID(B417,7,4)</f>
        <v>RJTD</v>
      </c>
    </row>
    <row r="418" spans="1:3" ht="13.5" x14ac:dyDescent="0.25">
      <c r="A418" s="4" t="s">
        <v>4360</v>
      </c>
      <c r="B418" s="6" t="str">
        <f>MID(A418,27,10)</f>
        <v>INBS48RJTD</v>
      </c>
      <c r="C418" s="7" t="str">
        <f>MID(B418,7,4)</f>
        <v>RJTD</v>
      </c>
    </row>
    <row r="419" spans="1:3" ht="13.5" x14ac:dyDescent="0.25">
      <c r="A419" s="4" t="s">
        <v>4361</v>
      </c>
      <c r="B419" s="6" t="str">
        <f>MID(A419,27,10)</f>
        <v>INBS30RJTD</v>
      </c>
      <c r="C419" s="7" t="str">
        <f>MID(B419,7,4)</f>
        <v>RJTD</v>
      </c>
    </row>
    <row r="420" spans="1:3" ht="13.5" x14ac:dyDescent="0.25">
      <c r="A420" s="4" t="s">
        <v>4362</v>
      </c>
      <c r="B420" s="6" t="str">
        <f>MID(A420,27,10)</f>
        <v>INBS34RJTD</v>
      </c>
      <c r="C420" s="7" t="str">
        <f>MID(B420,7,4)</f>
        <v>RJTD</v>
      </c>
    </row>
    <row r="421" spans="1:3" ht="13.5" x14ac:dyDescent="0.25">
      <c r="A421" s="4" t="s">
        <v>4363</v>
      </c>
      <c r="B421" s="6" t="str">
        <f>MID(A421,27,10)</f>
        <v>INBS08RJTD</v>
      </c>
      <c r="C421" s="7" t="str">
        <f>MID(B421,7,4)</f>
        <v>RJTD</v>
      </c>
    </row>
    <row r="422" spans="1:3" ht="13.5" x14ac:dyDescent="0.25">
      <c r="A422" s="4" t="s">
        <v>4364</v>
      </c>
      <c r="B422" s="6" t="str">
        <f>MID(A422,27,10)</f>
        <v>INBS35RJTD</v>
      </c>
      <c r="C422" s="7" t="str">
        <f>MID(B422,7,4)</f>
        <v>RJTD</v>
      </c>
    </row>
    <row r="423" spans="1:3" ht="13.5" x14ac:dyDescent="0.25">
      <c r="A423" s="4" t="s">
        <v>4365</v>
      </c>
      <c r="B423" s="6" t="str">
        <f>MID(A423,27,10)</f>
        <v>INBS42RJTD</v>
      </c>
      <c r="C423" s="7" t="str">
        <f>MID(B423,7,4)</f>
        <v>RJTD</v>
      </c>
    </row>
    <row r="424" spans="1:3" ht="13.5" x14ac:dyDescent="0.25">
      <c r="A424" s="4" t="s">
        <v>4366</v>
      </c>
      <c r="B424" s="6" t="str">
        <f>MID(A424,27,10)</f>
        <v>INBS19RJTD</v>
      </c>
      <c r="C424" s="7" t="str">
        <f>MID(B424,7,4)</f>
        <v>RJTD</v>
      </c>
    </row>
    <row r="425" spans="1:3" ht="13.5" x14ac:dyDescent="0.25">
      <c r="A425" s="4" t="s">
        <v>4367</v>
      </c>
      <c r="B425" s="6" t="str">
        <f>MID(A425,27,10)</f>
        <v>INBS53RJTD</v>
      </c>
      <c r="C425" s="7" t="str">
        <f>MID(B425,7,4)</f>
        <v>RJTD</v>
      </c>
    </row>
    <row r="426" spans="1:3" ht="13.5" x14ac:dyDescent="0.25">
      <c r="A426" s="4" t="s">
        <v>4368</v>
      </c>
      <c r="B426" s="6" t="str">
        <f>MID(A426,27,10)</f>
        <v>INMS55RJTD</v>
      </c>
      <c r="C426" s="7" t="str">
        <f>MID(B426,7,4)</f>
        <v>RJTD</v>
      </c>
    </row>
    <row r="427" spans="1:3" ht="13.5" x14ac:dyDescent="0.25">
      <c r="A427" s="4" t="s">
        <v>4369</v>
      </c>
      <c r="B427" s="6" t="str">
        <f>MID(A427,27,10)</f>
        <v>INMS47RJTD</v>
      </c>
      <c r="C427" s="7" t="str">
        <f>MID(B427,7,4)</f>
        <v>RJTD</v>
      </c>
    </row>
    <row r="428" spans="1:3" ht="13.5" x14ac:dyDescent="0.25">
      <c r="A428" s="4" t="s">
        <v>4371</v>
      </c>
      <c r="B428" s="6" t="str">
        <f>MID(A428,27,10)</f>
        <v>INMS69RJTD</v>
      </c>
      <c r="C428" s="7" t="str">
        <f>MID(B428,7,4)</f>
        <v>RJTD</v>
      </c>
    </row>
    <row r="429" spans="1:3" ht="13.5" x14ac:dyDescent="0.25">
      <c r="A429" s="4" t="s">
        <v>4373</v>
      </c>
      <c r="B429" s="6" t="str">
        <f>MID(A429,27,10)</f>
        <v>INHS25RJTD</v>
      </c>
      <c r="C429" s="7" t="str">
        <f>MID(B429,7,4)</f>
        <v>RJTD</v>
      </c>
    </row>
    <row r="430" spans="1:3" ht="13.5" x14ac:dyDescent="0.25">
      <c r="A430" s="4" t="s">
        <v>4374</v>
      </c>
      <c r="B430" s="6" t="str">
        <f>MID(A430,27,10)</f>
        <v>INBS56RJTD</v>
      </c>
      <c r="C430" s="7" t="str">
        <f>MID(B430,7,4)</f>
        <v>RJTD</v>
      </c>
    </row>
    <row r="431" spans="1:3" ht="13.5" x14ac:dyDescent="0.25">
      <c r="A431" s="4" t="s">
        <v>4375</v>
      </c>
      <c r="B431" s="6" t="str">
        <f>MID(A431,27,10)</f>
        <v>INMC18RJTD</v>
      </c>
      <c r="C431" s="7" t="str">
        <f>MID(B431,7,4)</f>
        <v>RJTD</v>
      </c>
    </row>
    <row r="432" spans="1:3" ht="13.5" x14ac:dyDescent="0.25">
      <c r="A432" s="4" t="s">
        <v>4377</v>
      </c>
      <c r="B432" s="6" t="str">
        <f>MID(A432,27,10)</f>
        <v>INMS24RJTD</v>
      </c>
      <c r="C432" s="7" t="str">
        <f>MID(B432,7,4)</f>
        <v>RJTD</v>
      </c>
    </row>
    <row r="433" spans="1:3" ht="13.5" x14ac:dyDescent="0.25">
      <c r="A433" s="4" t="s">
        <v>4378</v>
      </c>
      <c r="B433" s="6" t="str">
        <f>MID(A433,27,10)</f>
        <v>INMS51RJTD</v>
      </c>
      <c r="C433" s="7" t="str">
        <f>MID(B433,7,4)</f>
        <v>RJTD</v>
      </c>
    </row>
    <row r="434" spans="1:3" ht="13.5" x14ac:dyDescent="0.25">
      <c r="A434" s="4" t="s">
        <v>4379</v>
      </c>
      <c r="B434" s="6" t="str">
        <f>MID(A434,27,10)</f>
        <v>INBS46RJTD</v>
      </c>
      <c r="C434" s="7" t="str">
        <f>MID(B434,7,4)</f>
        <v>RJTD</v>
      </c>
    </row>
    <row r="435" spans="1:3" ht="13.5" x14ac:dyDescent="0.25">
      <c r="A435" s="4" t="s">
        <v>4380</v>
      </c>
      <c r="B435" s="6" t="str">
        <f>MID(A435,27,10)</f>
        <v>INMS26RJTD</v>
      </c>
      <c r="C435" s="7" t="str">
        <f>MID(B435,7,4)</f>
        <v>RJTD</v>
      </c>
    </row>
    <row r="436" spans="1:3" ht="13.5" x14ac:dyDescent="0.25">
      <c r="A436" s="4" t="s">
        <v>4381</v>
      </c>
      <c r="B436" s="6" t="str">
        <f>MID(A436,27,10)</f>
        <v>INMC60RJTD</v>
      </c>
      <c r="C436" s="7" t="str">
        <f>MID(B436,7,4)</f>
        <v>RJTD</v>
      </c>
    </row>
    <row r="437" spans="1:3" ht="13.5" x14ac:dyDescent="0.25">
      <c r="A437" s="4" t="s">
        <v>4382</v>
      </c>
      <c r="B437" s="6" t="str">
        <f>MID(A437,27,10)</f>
        <v>INBS68RJTD</v>
      </c>
      <c r="C437" s="7" t="str">
        <f>MID(B437,7,4)</f>
        <v>RJTD</v>
      </c>
    </row>
    <row r="438" spans="1:3" ht="13.5" x14ac:dyDescent="0.25">
      <c r="A438" s="4" t="s">
        <v>4384</v>
      </c>
      <c r="B438" s="6" t="str">
        <f>MID(A438,27,10)</f>
        <v>INMS41RJTD</v>
      </c>
      <c r="C438" s="7" t="str">
        <f>MID(B438,7,4)</f>
        <v>RJTD</v>
      </c>
    </row>
    <row r="439" spans="1:3" ht="13.5" x14ac:dyDescent="0.25">
      <c r="A439" s="4" t="s">
        <v>4385</v>
      </c>
      <c r="B439" s="6" t="str">
        <f>MID(A439,27,10)</f>
        <v>INMS50RJTD</v>
      </c>
      <c r="C439" s="7" t="str">
        <f>MID(B439,7,4)</f>
        <v>RJTD</v>
      </c>
    </row>
    <row r="440" spans="1:3" ht="13.5" x14ac:dyDescent="0.25">
      <c r="A440" s="4" t="s">
        <v>4386</v>
      </c>
      <c r="B440" s="6" t="str">
        <f>MID(A440,27,10)</f>
        <v>INMS53RJTD</v>
      </c>
      <c r="C440" s="7" t="str">
        <f>MID(B440,7,4)</f>
        <v>RJTD</v>
      </c>
    </row>
    <row r="441" spans="1:3" ht="13.5" x14ac:dyDescent="0.25">
      <c r="A441" s="4" t="s">
        <v>4388</v>
      </c>
      <c r="B441" s="6" t="str">
        <f>MID(A441,27,10)</f>
        <v>INBS50RJTD</v>
      </c>
      <c r="C441" s="7" t="str">
        <f>MID(B441,7,4)</f>
        <v>RJTD</v>
      </c>
    </row>
    <row r="442" spans="1:3" ht="13.5" x14ac:dyDescent="0.25">
      <c r="A442" s="4" t="s">
        <v>4389</v>
      </c>
      <c r="B442" s="6" t="str">
        <f>MID(A442,27,10)</f>
        <v>INMS54RJTD</v>
      </c>
      <c r="C442" s="7" t="str">
        <f>MID(B442,7,4)</f>
        <v>RJTD</v>
      </c>
    </row>
    <row r="443" spans="1:3" ht="13.5" x14ac:dyDescent="0.25">
      <c r="A443" s="4" t="s">
        <v>4390</v>
      </c>
      <c r="B443" s="6" t="str">
        <f>MID(A443,27,10)</f>
        <v>INMS21RJTD</v>
      </c>
      <c r="C443" s="7" t="str">
        <f>MID(B443,7,4)</f>
        <v>RJTD</v>
      </c>
    </row>
    <row r="444" spans="1:3" ht="13.5" x14ac:dyDescent="0.25">
      <c r="A444" s="4" t="s">
        <v>4391</v>
      </c>
      <c r="B444" s="6" t="str">
        <f>MID(A444,27,10)</f>
        <v>IUAC02RJTD</v>
      </c>
      <c r="C444" s="7" t="str">
        <f>MID(B444,7,4)</f>
        <v>RJTD</v>
      </c>
    </row>
    <row r="445" spans="1:3" ht="13.5" x14ac:dyDescent="0.25">
      <c r="A445" s="4" t="s">
        <v>4393</v>
      </c>
      <c r="B445" s="6" t="str">
        <f>MID(A445,27,10)</f>
        <v>INMS46RJTD</v>
      </c>
      <c r="C445" s="7" t="str">
        <f>MID(B445,7,4)</f>
        <v>RJTD</v>
      </c>
    </row>
    <row r="446" spans="1:3" ht="13.5" x14ac:dyDescent="0.25">
      <c r="A446" s="4" t="s">
        <v>4394</v>
      </c>
      <c r="B446" s="6" t="str">
        <f>MID(A446,27,10)</f>
        <v>INMS60RJTD</v>
      </c>
      <c r="C446" s="7" t="str">
        <f>MID(B446,7,4)</f>
        <v>RJTD</v>
      </c>
    </row>
    <row r="447" spans="1:3" ht="13.5" x14ac:dyDescent="0.25">
      <c r="A447" s="4" t="s">
        <v>4397</v>
      </c>
      <c r="B447" s="6" t="str">
        <f>MID(A447,27,10)</f>
        <v>SMNZ83RJTD</v>
      </c>
      <c r="C447" s="7" t="str">
        <f>MID(B447,7,4)</f>
        <v>RJTD</v>
      </c>
    </row>
    <row r="448" spans="1:3" ht="13.5" x14ac:dyDescent="0.25">
      <c r="A448" s="4" t="s">
        <v>4398</v>
      </c>
      <c r="B448" s="6" t="str">
        <f>MID(A448,27,10)</f>
        <v>INMC63RJTD</v>
      </c>
      <c r="C448" s="7" t="str">
        <f>MID(B448,7,4)</f>
        <v>RJTD</v>
      </c>
    </row>
    <row r="449" spans="1:3" ht="13.5" x14ac:dyDescent="0.25">
      <c r="A449" s="4" t="s">
        <v>4400</v>
      </c>
      <c r="B449" s="6" t="str">
        <f>MID(A449,27,10)</f>
        <v>INMC58RJTD</v>
      </c>
      <c r="C449" s="7" t="str">
        <f>MID(B449,7,4)</f>
        <v>RJTD</v>
      </c>
    </row>
    <row r="450" spans="1:3" ht="13.5" x14ac:dyDescent="0.25">
      <c r="A450" s="4" t="s">
        <v>4409</v>
      </c>
      <c r="B450" s="6" t="str">
        <f>MID(A450,27,10)</f>
        <v>IUCS42RJTD</v>
      </c>
      <c r="C450" s="7" t="str">
        <f>MID(B450,7,4)</f>
        <v>RJTD</v>
      </c>
    </row>
    <row r="451" spans="1:3" ht="13.5" x14ac:dyDescent="0.25">
      <c r="A451" s="4" t="s">
        <v>4416</v>
      </c>
      <c r="B451" s="6" t="str">
        <f>MID(A451,27,10)</f>
        <v>INMC04RJTD</v>
      </c>
      <c r="C451" s="7" t="str">
        <f>MID(B451,7,4)</f>
        <v>RJTD</v>
      </c>
    </row>
    <row r="452" spans="1:3" ht="13.5" x14ac:dyDescent="0.25">
      <c r="A452" s="4" t="s">
        <v>4419</v>
      </c>
      <c r="B452" s="6" t="str">
        <f>MID(A452,27,10)</f>
        <v>INMS28RJTD</v>
      </c>
      <c r="C452" s="7" t="str">
        <f>MID(B452,7,4)</f>
        <v>RJTD</v>
      </c>
    </row>
    <row r="453" spans="1:3" ht="13.5" x14ac:dyDescent="0.25">
      <c r="A453" s="4" t="s">
        <v>4420</v>
      </c>
      <c r="B453" s="6" t="str">
        <f>MID(A453,27,10)</f>
        <v>UAFE32RJTD</v>
      </c>
      <c r="C453" s="7" t="str">
        <f>MID(B453,7,4)</f>
        <v>RJTD</v>
      </c>
    </row>
    <row r="454" spans="1:3" ht="13.5" x14ac:dyDescent="0.25">
      <c r="A454" s="4" t="s">
        <v>4422</v>
      </c>
      <c r="B454" s="6" t="str">
        <f>MID(A454,27,10)</f>
        <v>INMS32RJTD</v>
      </c>
      <c r="C454" s="7" t="str">
        <f>MID(B454,7,4)</f>
        <v>RJTD</v>
      </c>
    </row>
    <row r="455" spans="1:3" ht="13.5" x14ac:dyDescent="0.25">
      <c r="A455" s="4" t="s">
        <v>4423</v>
      </c>
      <c r="B455" s="6" t="str">
        <f>MID(A455,27,10)</f>
        <v>INMS42RJTD</v>
      </c>
      <c r="C455" s="7" t="str">
        <f>MID(B455,7,4)</f>
        <v>RJTD</v>
      </c>
    </row>
    <row r="456" spans="1:3" ht="13.5" x14ac:dyDescent="0.25">
      <c r="A456" s="4" t="s">
        <v>4424</v>
      </c>
      <c r="B456" s="6" t="str">
        <f>MID(A456,27,10)</f>
        <v>IUCS41RJTD</v>
      </c>
      <c r="C456" s="7" t="str">
        <f>MID(B456,7,4)</f>
        <v>RJTD</v>
      </c>
    </row>
    <row r="457" spans="1:3" ht="13.5" x14ac:dyDescent="0.25">
      <c r="A457" s="4" t="s">
        <v>4425</v>
      </c>
      <c r="B457" s="6" t="str">
        <f>MID(A457,27,10)</f>
        <v>INBC34RJTD</v>
      </c>
      <c r="C457" s="7" t="str">
        <f>MID(B457,7,4)</f>
        <v>RJTD</v>
      </c>
    </row>
    <row r="458" spans="1:3" ht="13.5" x14ac:dyDescent="0.25">
      <c r="A458" s="4" t="s">
        <v>4426</v>
      </c>
      <c r="B458" s="6" t="str">
        <f>MID(A458,27,10)</f>
        <v>INBC62RJTD</v>
      </c>
      <c r="C458" s="7" t="str">
        <f>MID(B458,7,4)</f>
        <v>RJTD</v>
      </c>
    </row>
    <row r="459" spans="1:3" ht="13.5" x14ac:dyDescent="0.25">
      <c r="A459" s="4" t="s">
        <v>4427</v>
      </c>
      <c r="B459" s="6" t="str">
        <f>MID(A459,27,10)</f>
        <v>INBC56RJTD</v>
      </c>
      <c r="C459" s="7" t="str">
        <f>MID(B459,7,4)</f>
        <v>RJTD</v>
      </c>
    </row>
    <row r="460" spans="1:3" ht="13.5" x14ac:dyDescent="0.25">
      <c r="A460" s="4" t="s">
        <v>4428</v>
      </c>
      <c r="B460" s="6" t="str">
        <f>MID(A460,27,10)</f>
        <v>INBS06RJTD</v>
      </c>
      <c r="C460" s="7" t="str">
        <f>MID(B460,7,4)</f>
        <v>RJTD</v>
      </c>
    </row>
    <row r="461" spans="1:3" ht="13.5" x14ac:dyDescent="0.25">
      <c r="A461" s="4" t="s">
        <v>4429</v>
      </c>
      <c r="B461" s="6" t="str">
        <f>MID(A461,27,10)</f>
        <v>INMC10RJTD</v>
      </c>
      <c r="C461" s="7" t="str">
        <f>MID(B461,7,4)</f>
        <v>RJTD</v>
      </c>
    </row>
    <row r="462" spans="1:3" ht="13.5" x14ac:dyDescent="0.25">
      <c r="A462" s="4" t="s">
        <v>4431</v>
      </c>
      <c r="B462" s="6" t="str">
        <f>MID(A462,27,10)</f>
        <v>INBS12RJTD</v>
      </c>
      <c r="C462" s="7" t="str">
        <f>MID(B462,7,4)</f>
        <v>RJTD</v>
      </c>
    </row>
    <row r="463" spans="1:3" ht="13.5" x14ac:dyDescent="0.25">
      <c r="A463" s="4" t="s">
        <v>4432</v>
      </c>
      <c r="B463" s="6" t="str">
        <f>MID(A463,27,10)</f>
        <v>INBS01RJTD</v>
      </c>
      <c r="C463" s="7" t="str">
        <f>MID(B463,7,4)</f>
        <v>RJTD</v>
      </c>
    </row>
    <row r="464" spans="1:3" ht="13.5" x14ac:dyDescent="0.25">
      <c r="A464" s="4" t="s">
        <v>4433</v>
      </c>
      <c r="B464" s="6" t="str">
        <f>MID(A464,27,10)</f>
        <v>INBS10RJTD</v>
      </c>
      <c r="C464" s="7" t="str">
        <f>MID(B464,7,4)</f>
        <v>RJTD</v>
      </c>
    </row>
    <row r="465" spans="1:3" ht="13.5" x14ac:dyDescent="0.25">
      <c r="A465" s="4" t="s">
        <v>4435</v>
      </c>
      <c r="B465" s="6" t="str">
        <f>MID(A465,27,10)</f>
        <v>INMS36RJTD</v>
      </c>
      <c r="C465" s="7" t="str">
        <f>MID(B465,7,4)</f>
        <v>RJTD</v>
      </c>
    </row>
    <row r="466" spans="1:3" ht="13.5" x14ac:dyDescent="0.25">
      <c r="A466" s="4" t="s">
        <v>4438</v>
      </c>
      <c r="B466" s="6" t="str">
        <f>MID(A466,27,10)</f>
        <v>INMS48RJTD</v>
      </c>
      <c r="C466" s="7" t="str">
        <f>MID(B466,7,4)</f>
        <v>RJTD</v>
      </c>
    </row>
    <row r="467" spans="1:3" ht="13.5" x14ac:dyDescent="0.25">
      <c r="A467" s="4" t="s">
        <v>4440</v>
      </c>
      <c r="B467" s="6" t="str">
        <f>MID(A467,27,10)</f>
        <v>INMS14RJTD</v>
      </c>
      <c r="C467" s="7" t="str">
        <f>MID(B467,7,4)</f>
        <v>RJTD</v>
      </c>
    </row>
    <row r="468" spans="1:3" ht="13.5" x14ac:dyDescent="0.25">
      <c r="A468" s="4" t="s">
        <v>4441</v>
      </c>
      <c r="B468" s="6" t="str">
        <f>MID(A468,27,10)</f>
        <v>INMS06RJTD</v>
      </c>
      <c r="C468" s="7" t="str">
        <f>MID(B468,7,4)</f>
        <v>RJTD</v>
      </c>
    </row>
    <row r="469" spans="1:3" ht="13.5" x14ac:dyDescent="0.25">
      <c r="A469" s="4" t="s">
        <v>4442</v>
      </c>
      <c r="B469" s="6" t="str">
        <f>MID(A469,27,10)</f>
        <v>INMS05RJTD</v>
      </c>
      <c r="C469" s="7" t="str">
        <f>MID(B469,7,4)</f>
        <v>RJTD</v>
      </c>
    </row>
    <row r="470" spans="1:3" ht="13.5" x14ac:dyDescent="0.25">
      <c r="A470" s="4" t="s">
        <v>4443</v>
      </c>
      <c r="B470" s="6" t="str">
        <f>MID(A470,27,10)</f>
        <v>INMS31RJTD</v>
      </c>
      <c r="C470" s="7" t="str">
        <f>MID(B470,7,4)</f>
        <v>RJTD</v>
      </c>
    </row>
    <row r="471" spans="1:3" ht="13.5" x14ac:dyDescent="0.25">
      <c r="A471" s="4" t="s">
        <v>4444</v>
      </c>
      <c r="B471" s="6" t="str">
        <f>MID(A471,27,10)</f>
        <v>INMS45RJTD</v>
      </c>
      <c r="C471" s="7" t="str">
        <f>MID(B471,7,4)</f>
        <v>RJTD</v>
      </c>
    </row>
    <row r="472" spans="1:3" ht="13.5" x14ac:dyDescent="0.25">
      <c r="A472" s="4" t="s">
        <v>4445</v>
      </c>
      <c r="B472" s="6" t="str">
        <f>MID(A472,27,10)</f>
        <v>INHS23RJTD</v>
      </c>
      <c r="C472" s="7" t="str">
        <f>MID(B472,7,4)</f>
        <v>RJTD</v>
      </c>
    </row>
    <row r="473" spans="1:3" ht="13.5" x14ac:dyDescent="0.25">
      <c r="A473" s="4" t="s">
        <v>4447</v>
      </c>
      <c r="B473" s="6" t="str">
        <f>MID(A473,27,10)</f>
        <v>INAS24RJTD</v>
      </c>
      <c r="C473" s="7" t="str">
        <f>MID(B473,7,4)</f>
        <v>RJTD</v>
      </c>
    </row>
    <row r="474" spans="1:3" ht="13.5" x14ac:dyDescent="0.25">
      <c r="A474" s="4" t="s">
        <v>4448</v>
      </c>
      <c r="B474" s="6" t="str">
        <f>MID(A474,27,10)</f>
        <v>INHS14RJTD</v>
      </c>
      <c r="C474" s="7" t="str">
        <f>MID(B474,7,4)</f>
        <v>RJTD</v>
      </c>
    </row>
    <row r="475" spans="1:3" ht="13.5" x14ac:dyDescent="0.25">
      <c r="A475" s="4" t="s">
        <v>4451</v>
      </c>
      <c r="B475" s="6" t="str">
        <f>MID(A475,27,10)</f>
        <v>INMC52RJTD</v>
      </c>
      <c r="C475" s="7" t="str">
        <f>MID(B475,7,4)</f>
        <v>RJTD</v>
      </c>
    </row>
    <row r="476" spans="1:3" ht="13.5" x14ac:dyDescent="0.25">
      <c r="A476" s="4" t="s">
        <v>4452</v>
      </c>
      <c r="B476" s="6" t="str">
        <f>MID(A476,27,10)</f>
        <v>INBS64RJTD</v>
      </c>
      <c r="C476" s="7" t="str">
        <f>MID(B476,7,4)</f>
        <v>RJTD</v>
      </c>
    </row>
    <row r="477" spans="1:3" ht="13.5" x14ac:dyDescent="0.25">
      <c r="A477" s="4" t="s">
        <v>4453</v>
      </c>
      <c r="B477" s="6" t="str">
        <f>MID(A477,27,10)</f>
        <v>INBS51RJTD</v>
      </c>
      <c r="C477" s="7" t="str">
        <f>MID(B477,7,4)</f>
        <v>RJTD</v>
      </c>
    </row>
    <row r="478" spans="1:3" ht="13.5" x14ac:dyDescent="0.25">
      <c r="A478" s="4" t="s">
        <v>4454</v>
      </c>
      <c r="B478" s="6" t="str">
        <f>MID(A478,27,10)</f>
        <v>INBS37RJTD</v>
      </c>
      <c r="C478" s="7" t="str">
        <f>MID(B478,7,4)</f>
        <v>RJTD</v>
      </c>
    </row>
    <row r="479" spans="1:3" ht="13.5" x14ac:dyDescent="0.25">
      <c r="A479" s="4" t="s">
        <v>4455</v>
      </c>
      <c r="B479" s="6" t="str">
        <f>MID(A479,27,10)</f>
        <v>INBS18RJTD</v>
      </c>
      <c r="C479" s="7" t="str">
        <f>MID(B479,7,4)</f>
        <v>RJTD</v>
      </c>
    </row>
    <row r="480" spans="1:3" ht="13.5" x14ac:dyDescent="0.25">
      <c r="A480" s="4" t="s">
        <v>4456</v>
      </c>
      <c r="B480" s="6" t="str">
        <f>MID(A480,27,10)</f>
        <v>INBS40RJTD</v>
      </c>
      <c r="C480" s="7" t="str">
        <f>MID(B480,7,4)</f>
        <v>RJTD</v>
      </c>
    </row>
    <row r="481" spans="1:3" ht="13.5" x14ac:dyDescent="0.25">
      <c r="A481" s="4" t="s">
        <v>4457</v>
      </c>
      <c r="B481" s="6" t="str">
        <f>MID(A481,27,10)</f>
        <v>INBS24RJTD</v>
      </c>
      <c r="C481" s="7" t="str">
        <f>MID(B481,7,4)</f>
        <v>RJTD</v>
      </c>
    </row>
    <row r="482" spans="1:3" ht="13.5" x14ac:dyDescent="0.25">
      <c r="A482" s="4" t="s">
        <v>4458</v>
      </c>
      <c r="B482" s="6" t="str">
        <f>MID(A482,27,10)</f>
        <v>INBS44RJTD</v>
      </c>
      <c r="C482" s="7" t="str">
        <f>MID(B482,7,4)</f>
        <v>RJTD</v>
      </c>
    </row>
    <row r="483" spans="1:3" ht="13.5" x14ac:dyDescent="0.25">
      <c r="A483" s="4" t="s">
        <v>4459</v>
      </c>
      <c r="B483" s="6" t="str">
        <f>MID(A483,27,10)</f>
        <v>INBS04RJTD</v>
      </c>
      <c r="C483" s="7" t="str">
        <f>MID(B483,7,4)</f>
        <v>RJTD</v>
      </c>
    </row>
    <row r="484" spans="1:3" ht="13.5" x14ac:dyDescent="0.25">
      <c r="A484" s="4" t="s">
        <v>4460</v>
      </c>
      <c r="B484" s="6" t="str">
        <f>MID(A484,27,10)</f>
        <v>IUCS59RJTD</v>
      </c>
      <c r="C484" s="7" t="str">
        <f>MID(B484,7,4)</f>
        <v>RJTD</v>
      </c>
    </row>
    <row r="485" spans="1:3" ht="13.5" x14ac:dyDescent="0.25">
      <c r="A485" s="4" t="s">
        <v>4462</v>
      </c>
      <c r="B485" s="6" t="str">
        <f>MID(A485,27,10)</f>
        <v>IUCS44RJTD</v>
      </c>
      <c r="C485" s="7" t="str">
        <f>MID(B485,7,4)</f>
        <v>RJTD</v>
      </c>
    </row>
    <row r="486" spans="1:3" ht="13.5" x14ac:dyDescent="0.25">
      <c r="A486" s="4" t="s">
        <v>4463</v>
      </c>
      <c r="B486" s="6" t="str">
        <f>MID(A486,27,10)</f>
        <v>IUCS60RJTD</v>
      </c>
      <c r="C486" s="7" t="str">
        <f>MID(B486,7,4)</f>
        <v>RJTD</v>
      </c>
    </row>
    <row r="487" spans="1:3" ht="13.5" x14ac:dyDescent="0.25">
      <c r="A487" s="4" t="s">
        <v>4464</v>
      </c>
      <c r="B487" s="6" t="str">
        <f>MID(A487,27,10)</f>
        <v>IUCS63RJTD</v>
      </c>
      <c r="C487" s="7" t="str">
        <f>MID(B487,7,4)</f>
        <v>RJTD</v>
      </c>
    </row>
    <row r="488" spans="1:3" ht="13.5" x14ac:dyDescent="0.25">
      <c r="A488" s="4" t="s">
        <v>4465</v>
      </c>
      <c r="B488" s="6" t="str">
        <f>MID(A488,27,10)</f>
        <v>IUCS64RJTD</v>
      </c>
      <c r="C488" s="7" t="str">
        <f>MID(B488,7,4)</f>
        <v>RJTD</v>
      </c>
    </row>
    <row r="489" spans="1:3" ht="13.5" x14ac:dyDescent="0.25">
      <c r="A489" s="4" t="s">
        <v>4468</v>
      </c>
      <c r="B489" s="6" t="str">
        <f>MID(A489,27,10)</f>
        <v>IUCS57RJTD</v>
      </c>
      <c r="C489" s="7" t="str">
        <f>MID(B489,7,4)</f>
        <v>RJTD</v>
      </c>
    </row>
    <row r="490" spans="1:3" ht="13.5" x14ac:dyDescent="0.25">
      <c r="A490" s="4" t="s">
        <v>4469</v>
      </c>
      <c r="B490" s="6" t="str">
        <f>MID(A490,27,10)</f>
        <v>IUCS62RJTD</v>
      </c>
      <c r="C490" s="7" t="str">
        <f>MID(B490,7,4)</f>
        <v>RJTD</v>
      </c>
    </row>
    <row r="491" spans="1:3" ht="13.5" x14ac:dyDescent="0.25">
      <c r="A491" s="4" t="s">
        <v>4470</v>
      </c>
      <c r="B491" s="6" t="str">
        <f>MID(A491,27,10)</f>
        <v>IUCS65RJTD</v>
      </c>
      <c r="C491" s="7" t="str">
        <f>MID(B491,7,4)</f>
        <v>RJTD</v>
      </c>
    </row>
    <row r="492" spans="1:3" ht="13.5" x14ac:dyDescent="0.25">
      <c r="A492" s="4" t="s">
        <v>4471</v>
      </c>
      <c r="B492" s="6" t="str">
        <f>MID(A492,27,10)</f>
        <v>IUCS45RJTD</v>
      </c>
      <c r="C492" s="7" t="str">
        <f>MID(B492,7,4)</f>
        <v>RJTD</v>
      </c>
    </row>
    <row r="493" spans="1:3" ht="13.5" x14ac:dyDescent="0.25">
      <c r="A493" s="4" t="s">
        <v>4472</v>
      </c>
      <c r="B493" s="6" t="str">
        <f>MID(A493,27,10)</f>
        <v>IUCS58RJTD</v>
      </c>
      <c r="C493" s="7" t="str">
        <f>MID(B493,7,4)</f>
        <v>RJTD</v>
      </c>
    </row>
    <row r="494" spans="1:3" ht="13.5" x14ac:dyDescent="0.25">
      <c r="A494" s="4" t="s">
        <v>4473</v>
      </c>
      <c r="B494" s="6" t="str">
        <f>MID(A494,27,10)</f>
        <v>IUCS56RJTD</v>
      </c>
      <c r="C494" s="7" t="str">
        <f>MID(B494,7,4)</f>
        <v>RJTD</v>
      </c>
    </row>
    <row r="495" spans="1:3" ht="13.5" x14ac:dyDescent="0.25">
      <c r="A495" s="4" t="s">
        <v>4474</v>
      </c>
      <c r="B495" s="6" t="str">
        <f>MID(A495,27,10)</f>
        <v>IUCS43RJTD</v>
      </c>
      <c r="C495" s="7" t="str">
        <f>MID(B495,7,4)</f>
        <v>RJTD</v>
      </c>
    </row>
    <row r="496" spans="1:3" ht="13.5" x14ac:dyDescent="0.25">
      <c r="A496" s="4" t="s">
        <v>4475</v>
      </c>
      <c r="B496" s="6" t="str">
        <f>MID(A496,27,10)</f>
        <v>IUCS61RJTD</v>
      </c>
      <c r="C496" s="7" t="str">
        <f>MID(B496,7,4)</f>
        <v>RJTD</v>
      </c>
    </row>
    <row r="497" spans="1:3" ht="13.5" x14ac:dyDescent="0.25">
      <c r="A497" s="4" t="s">
        <v>4478</v>
      </c>
      <c r="B497" s="6" t="str">
        <f>MID(A497,27,10)</f>
        <v>INBC55RJTD</v>
      </c>
      <c r="C497" s="7" t="str">
        <f>MID(B497,7,4)</f>
        <v>RJTD</v>
      </c>
    </row>
    <row r="498" spans="1:3" ht="13.5" x14ac:dyDescent="0.25">
      <c r="A498" s="4" t="s">
        <v>4479</v>
      </c>
      <c r="B498" s="6" t="str">
        <f>MID(A498,27,10)</f>
        <v>INHS21RJTD</v>
      </c>
      <c r="C498" s="7" t="str">
        <f>MID(B498,7,4)</f>
        <v>RJTD</v>
      </c>
    </row>
    <row r="499" spans="1:3" ht="13.5" x14ac:dyDescent="0.25">
      <c r="A499" s="4" t="s">
        <v>4480</v>
      </c>
      <c r="B499" s="6" t="str">
        <f>MID(A499,27,10)</f>
        <v>IUCS83RJTD</v>
      </c>
      <c r="C499" s="7" t="str">
        <f>MID(B499,7,4)</f>
        <v>RJTD</v>
      </c>
    </row>
    <row r="500" spans="1:3" ht="13.5" x14ac:dyDescent="0.25">
      <c r="A500" s="4" t="s">
        <v>4481</v>
      </c>
      <c r="B500" s="6" t="str">
        <f>MID(A500,27,10)</f>
        <v>INHS09RJTD</v>
      </c>
      <c r="C500" s="7" t="str">
        <f>MID(B500,7,4)</f>
        <v>RJTD</v>
      </c>
    </row>
    <row r="501" spans="1:3" ht="13.5" x14ac:dyDescent="0.25">
      <c r="A501" s="4" t="s">
        <v>4482</v>
      </c>
      <c r="B501" s="6" t="str">
        <f>MID(A501,27,10)</f>
        <v>INHS27RJTD</v>
      </c>
      <c r="C501" s="7" t="str">
        <f>MID(B501,7,4)</f>
        <v>RJTD</v>
      </c>
    </row>
    <row r="502" spans="1:3" ht="13.5" x14ac:dyDescent="0.25">
      <c r="A502" s="4" t="s">
        <v>4483</v>
      </c>
      <c r="B502" s="6" t="str">
        <f>MID(A502,27,10)</f>
        <v>IUCN82RJTD</v>
      </c>
      <c r="C502" s="7" t="str">
        <f>MID(B502,7,4)</f>
        <v>RJTD</v>
      </c>
    </row>
    <row r="503" spans="1:3" ht="13.5" x14ac:dyDescent="0.25">
      <c r="A503" s="4" t="s">
        <v>4484</v>
      </c>
      <c r="B503" s="6" t="str">
        <f>MID(A503,27,10)</f>
        <v>INBC57RJTD</v>
      </c>
      <c r="C503" s="7" t="str">
        <f>MID(B503,7,4)</f>
        <v>RJTD</v>
      </c>
    </row>
    <row r="504" spans="1:3" ht="13.5" x14ac:dyDescent="0.25">
      <c r="A504" s="4" t="s">
        <v>4485</v>
      </c>
      <c r="B504" s="6" t="str">
        <f>MID(A504,27,10)</f>
        <v>INBC06RJTD</v>
      </c>
      <c r="C504" s="7" t="str">
        <f>MID(B504,7,4)</f>
        <v>RJTD</v>
      </c>
    </row>
    <row r="505" spans="1:3" ht="13.5" x14ac:dyDescent="0.25">
      <c r="A505" s="4" t="s">
        <v>4486</v>
      </c>
      <c r="B505" s="6" t="str">
        <f>MID(A505,27,10)</f>
        <v>INBC22RJTD</v>
      </c>
      <c r="C505" s="7" t="str">
        <f>MID(B505,7,4)</f>
        <v>RJTD</v>
      </c>
    </row>
    <row r="506" spans="1:3" ht="13.5" x14ac:dyDescent="0.25">
      <c r="A506" s="4" t="s">
        <v>4487</v>
      </c>
      <c r="B506" s="6" t="str">
        <f>MID(A506,27,10)</f>
        <v>INBC59RJTD</v>
      </c>
      <c r="C506" s="7" t="str">
        <f>MID(B506,7,4)</f>
        <v>RJTD</v>
      </c>
    </row>
    <row r="507" spans="1:3" ht="13.5" x14ac:dyDescent="0.25">
      <c r="A507" s="4" t="s">
        <v>4488</v>
      </c>
      <c r="B507" s="6" t="str">
        <f>MID(A507,27,10)</f>
        <v>INBC61RJTD</v>
      </c>
      <c r="C507" s="7" t="str">
        <f>MID(B507,7,4)</f>
        <v>RJTD</v>
      </c>
    </row>
    <row r="508" spans="1:3" ht="13.5" x14ac:dyDescent="0.25">
      <c r="A508" s="4" t="s">
        <v>4489</v>
      </c>
      <c r="B508" s="6" t="str">
        <f>MID(A508,27,10)</f>
        <v>INBC60RJTD</v>
      </c>
      <c r="C508" s="7" t="str">
        <f>MID(B508,7,4)</f>
        <v>RJTD</v>
      </c>
    </row>
    <row r="509" spans="1:3" ht="13.5" x14ac:dyDescent="0.25">
      <c r="A509" s="4" t="s">
        <v>4490</v>
      </c>
      <c r="B509" s="6" t="str">
        <f>MID(A509,27,10)</f>
        <v>IUCS78RJTD</v>
      </c>
      <c r="C509" s="7" t="str">
        <f>MID(B509,7,4)</f>
        <v>RJTD</v>
      </c>
    </row>
    <row r="510" spans="1:3" ht="13.5" x14ac:dyDescent="0.25">
      <c r="A510" s="4" t="s">
        <v>4492</v>
      </c>
      <c r="B510" s="6" t="str">
        <f>MID(A510,27,10)</f>
        <v>IUCS79RJTD</v>
      </c>
      <c r="C510" s="7" t="str">
        <f>MID(B510,7,4)</f>
        <v>RJTD</v>
      </c>
    </row>
    <row r="511" spans="1:3" ht="13.5" x14ac:dyDescent="0.25">
      <c r="A511" s="4" t="s">
        <v>4493</v>
      </c>
      <c r="B511" s="6" t="str">
        <f>MID(A511,27,10)</f>
        <v>IUCS82RJTD</v>
      </c>
      <c r="C511" s="7" t="str">
        <f>MID(B511,7,4)</f>
        <v>RJTD</v>
      </c>
    </row>
    <row r="512" spans="1:3" ht="13.5" x14ac:dyDescent="0.25">
      <c r="A512" s="4" t="s">
        <v>4494</v>
      </c>
      <c r="B512" s="6" t="str">
        <f>MID(A512,27,10)</f>
        <v>IUCS80RJTD</v>
      </c>
      <c r="C512" s="7" t="str">
        <f>MID(B512,7,4)</f>
        <v>RJTD</v>
      </c>
    </row>
    <row r="513" spans="1:3" ht="13.5" x14ac:dyDescent="0.25">
      <c r="A513" s="4" t="s">
        <v>4496</v>
      </c>
      <c r="B513" s="6" t="str">
        <f>MID(A513,27,10)</f>
        <v>IUCS81RJTD</v>
      </c>
      <c r="C513" s="7" t="str">
        <f>MID(B513,7,4)</f>
        <v>RJTD</v>
      </c>
    </row>
    <row r="514" spans="1:3" ht="13.5" x14ac:dyDescent="0.25">
      <c r="A514" s="4" t="s">
        <v>4497</v>
      </c>
      <c r="B514" s="6" t="str">
        <f>MID(A514,27,10)</f>
        <v>INBS39RJTD</v>
      </c>
      <c r="C514" s="7" t="str">
        <f>MID(B514,7,4)</f>
        <v>RJTD</v>
      </c>
    </row>
    <row r="515" spans="1:3" ht="13.5" x14ac:dyDescent="0.25">
      <c r="A515" s="4" t="s">
        <v>4498</v>
      </c>
      <c r="B515" s="6" t="str">
        <f>MID(A515,27,10)</f>
        <v>INBS62RJTD</v>
      </c>
      <c r="C515" s="7" t="str">
        <f>MID(B515,7,4)</f>
        <v>RJTD</v>
      </c>
    </row>
    <row r="516" spans="1:3" ht="13.5" x14ac:dyDescent="0.25">
      <c r="A516" s="4" t="s">
        <v>4499</v>
      </c>
      <c r="B516" s="6" t="str">
        <f>MID(A516,27,10)</f>
        <v>INHC05RJTD</v>
      </c>
      <c r="C516" s="7" t="str">
        <f>MID(B516,7,4)</f>
        <v>RJTD</v>
      </c>
    </row>
    <row r="517" spans="1:3" ht="13.5" x14ac:dyDescent="0.25">
      <c r="A517" s="4" t="s">
        <v>4501</v>
      </c>
      <c r="B517" s="6" t="str">
        <f>MID(A517,27,10)</f>
        <v>INBS45RJTD</v>
      </c>
      <c r="C517" s="7" t="str">
        <f>MID(B517,7,4)</f>
        <v>RJTD</v>
      </c>
    </row>
    <row r="518" spans="1:3" ht="13.5" x14ac:dyDescent="0.25">
      <c r="A518" s="4" t="s">
        <v>4502</v>
      </c>
      <c r="B518" s="6" t="str">
        <f>MID(A518,27,10)</f>
        <v>INBS25RJTD</v>
      </c>
      <c r="C518" s="7" t="str">
        <f>MID(B518,7,4)</f>
        <v>RJTD</v>
      </c>
    </row>
    <row r="519" spans="1:3" ht="13.5" x14ac:dyDescent="0.25">
      <c r="A519" s="4" t="s">
        <v>4503</v>
      </c>
      <c r="B519" s="6" t="str">
        <f>MID(A519,27,10)</f>
        <v>INBC02RJTD</v>
      </c>
      <c r="C519" s="7" t="str">
        <f>MID(B519,7,4)</f>
        <v>RJTD</v>
      </c>
    </row>
    <row r="520" spans="1:3" ht="13.5" x14ac:dyDescent="0.25">
      <c r="A520" s="4" t="s">
        <v>4504</v>
      </c>
      <c r="B520" s="6" t="str">
        <f>MID(A520,27,10)</f>
        <v>INMC21RJTD</v>
      </c>
      <c r="C520" s="7" t="str">
        <f>MID(B520,7,4)</f>
        <v>RJTD</v>
      </c>
    </row>
    <row r="521" spans="1:3" ht="13.5" x14ac:dyDescent="0.25">
      <c r="A521" s="4" t="s">
        <v>4505</v>
      </c>
      <c r="B521" s="6" t="str">
        <f>MID(A521,27,10)</f>
        <v>INBS13RJTD</v>
      </c>
      <c r="C521" s="7" t="str">
        <f>MID(B521,7,4)</f>
        <v>RJTD</v>
      </c>
    </row>
    <row r="522" spans="1:3" ht="13.5" x14ac:dyDescent="0.25">
      <c r="A522" s="4" t="s">
        <v>4507</v>
      </c>
      <c r="B522" s="6" t="str">
        <f>MID(A522,27,10)</f>
        <v>INHS17RJTD</v>
      </c>
      <c r="C522" s="7" t="str">
        <f>MID(B522,7,4)</f>
        <v>RJTD</v>
      </c>
    </row>
    <row r="523" spans="1:3" ht="13.5" x14ac:dyDescent="0.25">
      <c r="A523" s="4" t="s">
        <v>4508</v>
      </c>
      <c r="B523" s="6" t="str">
        <f>MID(A523,27,10)</f>
        <v>INHS13RJTD</v>
      </c>
      <c r="C523" s="7" t="str">
        <f>MID(B523,7,4)</f>
        <v>RJTD</v>
      </c>
    </row>
    <row r="524" spans="1:3" ht="13.5" x14ac:dyDescent="0.25">
      <c r="A524" s="4" t="s">
        <v>4510</v>
      </c>
      <c r="B524" s="6" t="str">
        <f>MID(A524,27,10)</f>
        <v>INMS04RJTD</v>
      </c>
      <c r="C524" s="7" t="str">
        <f>MID(B524,7,4)</f>
        <v>RJTD</v>
      </c>
    </row>
    <row r="525" spans="1:3" ht="13.5" x14ac:dyDescent="0.25">
      <c r="A525" s="4" t="s">
        <v>4511</v>
      </c>
      <c r="B525" s="6" t="str">
        <f>MID(A525,27,10)</f>
        <v>INMS15RJTD</v>
      </c>
      <c r="C525" s="7" t="str">
        <f>MID(B525,7,4)</f>
        <v>RJTD</v>
      </c>
    </row>
    <row r="526" spans="1:3" ht="13.5" x14ac:dyDescent="0.25">
      <c r="A526" s="4" t="s">
        <v>4512</v>
      </c>
      <c r="B526" s="6" t="str">
        <f>MID(A526,27,10)</f>
        <v>INMS16RJTD</v>
      </c>
      <c r="C526" s="7" t="str">
        <f>MID(B526,7,4)</f>
        <v>RJTD</v>
      </c>
    </row>
    <row r="527" spans="1:3" ht="13.5" x14ac:dyDescent="0.25">
      <c r="A527" s="4" t="s">
        <v>4513</v>
      </c>
      <c r="B527" s="6" t="str">
        <f>MID(A527,27,10)</f>
        <v>INMS34RJTD</v>
      </c>
      <c r="C527" s="7" t="str">
        <f>MID(B527,7,4)</f>
        <v>RJTD</v>
      </c>
    </row>
    <row r="528" spans="1:3" ht="13.5" x14ac:dyDescent="0.25">
      <c r="A528" s="4" t="s">
        <v>4516</v>
      </c>
      <c r="B528" s="6" t="str">
        <f>MID(A528,27,10)</f>
        <v>INMS66RJTD</v>
      </c>
      <c r="C528" s="7" t="str">
        <f>MID(B528,7,4)</f>
        <v>RJTD</v>
      </c>
    </row>
    <row r="529" spans="1:3" ht="13.5" x14ac:dyDescent="0.25">
      <c r="A529" s="4" t="s">
        <v>4517</v>
      </c>
      <c r="B529" s="6" t="str">
        <f>MID(A529,27,10)</f>
        <v>SXJP80RJTD</v>
      </c>
      <c r="C529" s="7" t="str">
        <f>MID(B529,7,4)</f>
        <v>RJTD</v>
      </c>
    </row>
    <row r="530" spans="1:3" ht="13.5" x14ac:dyDescent="0.25">
      <c r="A530" s="4" t="s">
        <v>4519</v>
      </c>
      <c r="B530" s="6" t="str">
        <f>MID(A530,27,10)</f>
        <v>INMS08RJTD</v>
      </c>
      <c r="C530" s="7" t="str">
        <f>MID(B530,7,4)</f>
        <v>RJTD</v>
      </c>
    </row>
    <row r="531" spans="1:3" ht="13.5" x14ac:dyDescent="0.25">
      <c r="A531" s="4" t="s">
        <v>4520</v>
      </c>
      <c r="B531" s="6" t="str">
        <f>MID(A531,27,10)</f>
        <v>INMS22RJTD</v>
      </c>
      <c r="C531" s="7" t="str">
        <f>MID(B531,7,4)</f>
        <v>RJTD</v>
      </c>
    </row>
    <row r="532" spans="1:3" ht="13.5" x14ac:dyDescent="0.25">
      <c r="A532" s="4" t="s">
        <v>4521</v>
      </c>
      <c r="B532" s="6" t="str">
        <f>MID(A532,27,10)</f>
        <v>INMS44RJTD</v>
      </c>
      <c r="C532" s="7" t="str">
        <f>MID(B532,7,4)</f>
        <v>RJTD</v>
      </c>
    </row>
    <row r="533" spans="1:3" ht="13.5" x14ac:dyDescent="0.25">
      <c r="A533" s="4" t="s">
        <v>4522</v>
      </c>
      <c r="B533" s="6" t="str">
        <f>MID(A533,27,10)</f>
        <v>INMS03RJTD</v>
      </c>
      <c r="C533" s="7" t="str">
        <f>MID(B533,7,4)</f>
        <v>RJTD</v>
      </c>
    </row>
    <row r="534" spans="1:3" ht="13.5" x14ac:dyDescent="0.25">
      <c r="A534" s="4" t="s">
        <v>4523</v>
      </c>
      <c r="B534" s="6" t="str">
        <f>MID(A534,27,10)</f>
        <v>INMS18RJTD</v>
      </c>
      <c r="C534" s="7" t="str">
        <f>MID(B534,7,4)</f>
        <v>RJTD</v>
      </c>
    </row>
    <row r="535" spans="1:3" ht="13.5" x14ac:dyDescent="0.25">
      <c r="A535" s="4" t="s">
        <v>4524</v>
      </c>
      <c r="B535" s="6" t="str">
        <f>MID(A535,27,10)</f>
        <v>INMS30RJTD</v>
      </c>
      <c r="C535" s="7" t="str">
        <f>MID(B535,7,4)</f>
        <v>RJTD</v>
      </c>
    </row>
    <row r="536" spans="1:3" ht="13.5" x14ac:dyDescent="0.25">
      <c r="A536" s="4" t="s">
        <v>4533</v>
      </c>
      <c r="B536" s="6" t="str">
        <f>MID(A536,27,10)</f>
        <v>IUCN63RJTD</v>
      </c>
      <c r="C536" s="7" t="str">
        <f>MID(B536,7,4)</f>
        <v>RJTD</v>
      </c>
    </row>
    <row r="537" spans="1:3" ht="13.5" x14ac:dyDescent="0.25">
      <c r="A537" s="4" t="s">
        <v>4534</v>
      </c>
      <c r="B537" s="6" t="str">
        <f>MID(A537,27,10)</f>
        <v>IUCN45RJTD</v>
      </c>
      <c r="C537" s="7" t="str">
        <f>MID(B537,7,4)</f>
        <v>RJTD</v>
      </c>
    </row>
    <row r="538" spans="1:3" ht="13.5" x14ac:dyDescent="0.25">
      <c r="A538" s="4" t="s">
        <v>4535</v>
      </c>
      <c r="B538" s="6" t="str">
        <f>MID(A538,27,10)</f>
        <v>IUCN62RJTD</v>
      </c>
      <c r="C538" s="7" t="str">
        <f>MID(B538,7,4)</f>
        <v>RJTD</v>
      </c>
    </row>
    <row r="539" spans="1:3" ht="13.5" x14ac:dyDescent="0.25">
      <c r="A539" s="4" t="s">
        <v>4536</v>
      </c>
      <c r="B539" s="6" t="str">
        <f>MID(A539,27,10)</f>
        <v>IUCN61RJTD</v>
      </c>
      <c r="C539" s="7" t="str">
        <f>MID(B539,7,4)</f>
        <v>RJTD</v>
      </c>
    </row>
    <row r="540" spans="1:3" ht="13.5" x14ac:dyDescent="0.25">
      <c r="A540" s="4" t="s">
        <v>4537</v>
      </c>
      <c r="B540" s="6" t="str">
        <f>MID(A540,27,10)</f>
        <v>IUCN44RJTD</v>
      </c>
      <c r="C540" s="7" t="str">
        <f>MID(B540,7,4)</f>
        <v>RJTD</v>
      </c>
    </row>
    <row r="541" spans="1:3" ht="13.5" x14ac:dyDescent="0.25">
      <c r="A541" s="4" t="s">
        <v>4538</v>
      </c>
      <c r="B541" s="6" t="str">
        <f>MID(A541,27,10)</f>
        <v>IUCN64RJTD</v>
      </c>
      <c r="C541" s="7" t="str">
        <f>MID(B541,7,4)</f>
        <v>RJTD</v>
      </c>
    </row>
    <row r="542" spans="1:3" ht="13.5" x14ac:dyDescent="0.25">
      <c r="A542" s="4" t="s">
        <v>4540</v>
      </c>
      <c r="B542" s="6" t="str">
        <f>MID(A542,27,10)</f>
        <v>INMS67RJTD</v>
      </c>
      <c r="C542" s="7" t="str">
        <f>MID(B542,7,4)</f>
        <v>RJTD</v>
      </c>
    </row>
    <row r="543" spans="1:3" ht="13.5" x14ac:dyDescent="0.25">
      <c r="A543" s="4" t="s">
        <v>4541</v>
      </c>
      <c r="B543" s="6" t="str">
        <f>MID(A543,27,10)</f>
        <v>INMS52RJTD</v>
      </c>
      <c r="C543" s="7" t="str">
        <f>MID(B543,7,4)</f>
        <v>RJTD</v>
      </c>
    </row>
    <row r="544" spans="1:3" ht="13.5" x14ac:dyDescent="0.25">
      <c r="A544" s="4" t="s">
        <v>4542</v>
      </c>
      <c r="B544" s="6" t="str">
        <f>MID(A544,27,10)</f>
        <v>SINZ83RJTD</v>
      </c>
      <c r="C544" s="7" t="str">
        <f>MID(B544,7,4)</f>
        <v>RJTD</v>
      </c>
    </row>
    <row r="545" spans="1:3" ht="13.5" x14ac:dyDescent="0.25">
      <c r="A545" s="4" t="s">
        <v>4571</v>
      </c>
      <c r="B545" s="6" t="str">
        <f>MID(A545,27,10)</f>
        <v>INMS29RJTD</v>
      </c>
      <c r="C545" s="7" t="str">
        <f>MID(B545,7,4)</f>
        <v>RJTD</v>
      </c>
    </row>
    <row r="546" spans="1:3" ht="13.5" x14ac:dyDescent="0.25">
      <c r="A546" s="4" t="s">
        <v>4572</v>
      </c>
      <c r="B546" s="6" t="str">
        <f>MID(A546,27,10)</f>
        <v>ISXC41RJTD</v>
      </c>
      <c r="C546" s="7" t="str">
        <f>MID(B546,7,4)</f>
        <v>RJTD</v>
      </c>
    </row>
    <row r="547" spans="1:3" ht="13.5" x14ac:dyDescent="0.25">
      <c r="A547" s="4" t="s">
        <v>4573</v>
      </c>
      <c r="B547" s="6" t="str">
        <f>MID(A547,27,10)</f>
        <v>INHS01RJTD</v>
      </c>
      <c r="C547" s="7" t="str">
        <f>MID(B547,7,4)</f>
        <v>RJTD</v>
      </c>
    </row>
    <row r="548" spans="1:3" ht="13.5" x14ac:dyDescent="0.25">
      <c r="A548" s="4" t="s">
        <v>4577</v>
      </c>
      <c r="B548" s="6" t="str">
        <f>MID(A548,27,10)</f>
        <v>INBS61RJTD</v>
      </c>
      <c r="C548" s="7" t="str">
        <f>MID(B548,7,4)</f>
        <v>RJTD</v>
      </c>
    </row>
    <row r="549" spans="1:3" ht="13.5" x14ac:dyDescent="0.25">
      <c r="A549" s="4" t="s">
        <v>4580</v>
      </c>
      <c r="B549" s="6" t="str">
        <f>MID(A549,27,10)</f>
        <v>INBS28RJTD</v>
      </c>
      <c r="C549" s="7" t="str">
        <f>MID(B549,7,4)</f>
        <v>RJTD</v>
      </c>
    </row>
    <row r="550" spans="1:3" ht="13.5" x14ac:dyDescent="0.25">
      <c r="A550" s="4" t="s">
        <v>4584</v>
      </c>
      <c r="B550" s="6" t="str">
        <f>MID(A550,27,10)</f>
        <v>INBS65RJTD</v>
      </c>
      <c r="C550" s="7" t="str">
        <f>MID(B550,7,4)</f>
        <v>RJTD</v>
      </c>
    </row>
    <row r="551" spans="1:3" ht="13.5" x14ac:dyDescent="0.25">
      <c r="A551" s="4" t="s">
        <v>4586</v>
      </c>
      <c r="B551" s="6" t="str">
        <f>MID(A551,27,10)</f>
        <v>IUCN83RJTD</v>
      </c>
      <c r="C551" s="7" t="str">
        <f>MID(B551,7,4)</f>
        <v>RJTD</v>
      </c>
    </row>
    <row r="552" spans="1:3" ht="13.5" x14ac:dyDescent="0.25">
      <c r="A552" s="4" t="s">
        <v>4587</v>
      </c>
      <c r="B552" s="6" t="str">
        <f>MID(A552,27,10)</f>
        <v>SMNZ88RJTD</v>
      </c>
      <c r="C552" s="7" t="str">
        <f>MID(B552,7,4)</f>
        <v>RJTD</v>
      </c>
    </row>
    <row r="553" spans="1:3" ht="13.5" x14ac:dyDescent="0.25">
      <c r="A553" s="4" t="s">
        <v>4591</v>
      </c>
      <c r="B553" s="6" t="str">
        <f>MID(A553,27,10)</f>
        <v>IUCS84RJTD</v>
      </c>
      <c r="C553" s="7" t="str">
        <f>MID(B553,7,4)</f>
        <v>RJTD</v>
      </c>
    </row>
    <row r="554" spans="1:3" ht="13.5" x14ac:dyDescent="0.25">
      <c r="A554" s="4" t="s">
        <v>4595</v>
      </c>
      <c r="B554" s="6" t="str">
        <f>MID(A554,27,10)</f>
        <v>IUCS85RJTD</v>
      </c>
      <c r="C554" s="7" t="str">
        <f>MID(B554,7,4)</f>
        <v>RJTD</v>
      </c>
    </row>
    <row r="555" spans="1:3" ht="13.5" x14ac:dyDescent="0.25">
      <c r="A555" s="4" t="s">
        <v>4598</v>
      </c>
      <c r="B555" s="6" t="str">
        <f>MID(A555,27,10)</f>
        <v>INBS26RJTD</v>
      </c>
      <c r="C555" s="7" t="str">
        <f>MID(B555,7,4)</f>
        <v>RJTD</v>
      </c>
    </row>
    <row r="556" spans="1:3" ht="13.5" x14ac:dyDescent="0.25">
      <c r="A556" s="4" t="s">
        <v>4600</v>
      </c>
      <c r="B556" s="6" t="str">
        <f>MID(A556,27,10)</f>
        <v>INHS29RJTD</v>
      </c>
      <c r="C556" s="7" t="str">
        <f>MID(B556,7,4)</f>
        <v>RJTD</v>
      </c>
    </row>
    <row r="557" spans="1:3" ht="13.5" x14ac:dyDescent="0.25">
      <c r="A557" s="4" t="s">
        <v>4602</v>
      </c>
      <c r="B557" s="6" t="str">
        <f>MID(A557,27,10)</f>
        <v>INHS28RJTD</v>
      </c>
      <c r="C557" s="7" t="str">
        <f>MID(B557,7,4)</f>
        <v>RJTD</v>
      </c>
    </row>
    <row r="558" spans="1:3" ht="13.5" x14ac:dyDescent="0.25">
      <c r="A558" s="4" t="s">
        <v>4604</v>
      </c>
      <c r="B558" s="6" t="str">
        <f>MID(A558,27,10)</f>
        <v>INHS04RJTD</v>
      </c>
      <c r="C558" s="7" t="str">
        <f>MID(B558,7,4)</f>
        <v>RJTD</v>
      </c>
    </row>
    <row r="559" spans="1:3" ht="13.5" x14ac:dyDescent="0.25">
      <c r="A559" s="4" t="s">
        <v>4605</v>
      </c>
      <c r="B559" s="6" t="str">
        <f>MID(A559,27,10)</f>
        <v>INHS30RJTD</v>
      </c>
      <c r="C559" s="7" t="str">
        <f>MID(B559,7,4)</f>
        <v>RJTD</v>
      </c>
    </row>
    <row r="560" spans="1:3" ht="13.5" x14ac:dyDescent="0.25">
      <c r="A560" s="4" t="s">
        <v>4630</v>
      </c>
      <c r="B560" s="6" t="str">
        <f>MID(A560,27,10)</f>
        <v>SMVE80RJTD</v>
      </c>
      <c r="C560" s="7" t="str">
        <f>MID(B560,7,4)</f>
        <v>RJTD</v>
      </c>
    </row>
    <row r="561" spans="1:3" ht="13.5" x14ac:dyDescent="0.25">
      <c r="A561" s="4" t="s">
        <v>4632</v>
      </c>
      <c r="B561" s="6" t="str">
        <f>MID(A561,27,10)</f>
        <v>INMC47RJTD</v>
      </c>
      <c r="C561" s="7" t="str">
        <f>MID(B561,7,4)</f>
        <v>RJTD</v>
      </c>
    </row>
    <row r="562" spans="1:3" ht="13.5" x14ac:dyDescent="0.25">
      <c r="A562" s="4" t="s">
        <v>4635</v>
      </c>
      <c r="B562" s="6" t="str">
        <f>MID(A562,27,10)</f>
        <v>INMS63RJTD</v>
      </c>
      <c r="C562" s="7" t="str">
        <f>MID(B562,7,4)</f>
        <v>RJTD</v>
      </c>
    </row>
    <row r="563" spans="1:3" ht="13.5" x14ac:dyDescent="0.25">
      <c r="A563" s="4" t="s">
        <v>4636</v>
      </c>
      <c r="B563" s="6" t="str">
        <f>MID(A563,27,10)</f>
        <v>INBC64RJTD</v>
      </c>
      <c r="C563" s="7" t="str">
        <f>MID(B563,7,4)</f>
        <v>RJTD</v>
      </c>
    </row>
    <row r="564" spans="1:3" ht="13.5" x14ac:dyDescent="0.25">
      <c r="A564" s="4" t="s">
        <v>4642</v>
      </c>
      <c r="B564" s="6" t="str">
        <f>MID(A564,27,10)</f>
        <v>INBS16RJTD</v>
      </c>
      <c r="C564" s="7" t="str">
        <f>MID(B564,7,4)</f>
        <v>RJTD</v>
      </c>
    </row>
    <row r="565" spans="1:3" ht="13.5" x14ac:dyDescent="0.25">
      <c r="A565" s="4" t="s">
        <v>4643</v>
      </c>
      <c r="B565" s="6" t="str">
        <f>MID(A565,27,10)</f>
        <v>INBS63RJTD</v>
      </c>
      <c r="C565" s="7" t="str">
        <f>MID(B565,7,4)</f>
        <v>RJTD</v>
      </c>
    </row>
    <row r="566" spans="1:3" ht="13.5" x14ac:dyDescent="0.25">
      <c r="A566" s="4" t="s">
        <v>4644</v>
      </c>
      <c r="B566" s="6" t="str">
        <f>MID(A566,27,10)</f>
        <v>SINZ82RJTD</v>
      </c>
      <c r="C566" s="7" t="str">
        <f>MID(B566,7,4)</f>
        <v>RJTD</v>
      </c>
    </row>
    <row r="567" spans="1:3" ht="13.5" x14ac:dyDescent="0.25">
      <c r="A567" s="4" t="s">
        <v>4645</v>
      </c>
      <c r="B567" s="6" t="str">
        <f>MID(A567,27,10)</f>
        <v>INMS70RJTD</v>
      </c>
      <c r="C567" s="7" t="str">
        <f>MID(B567,7,4)</f>
        <v>RJTD</v>
      </c>
    </row>
    <row r="568" spans="1:3" ht="13.5" x14ac:dyDescent="0.25">
      <c r="A568" s="4" t="s">
        <v>4646</v>
      </c>
      <c r="B568" s="6" t="str">
        <f>MID(A568,27,10)</f>
        <v>SIVE80RJTD</v>
      </c>
      <c r="C568" s="7" t="str">
        <f>MID(B568,7,4)</f>
        <v>RJTD</v>
      </c>
    </row>
    <row r="569" spans="1:3" ht="13.5" x14ac:dyDescent="0.25">
      <c r="A569" s="4" t="s">
        <v>4648</v>
      </c>
      <c r="B569" s="6" t="str">
        <f>MID(A569,27,10)</f>
        <v>INMC62RJTD</v>
      </c>
      <c r="C569" s="7" t="str">
        <f>MID(B569,7,4)</f>
        <v>RJTD</v>
      </c>
    </row>
    <row r="570" spans="1:3" ht="13.5" x14ac:dyDescent="0.25">
      <c r="A570" s="4" t="s">
        <v>4652</v>
      </c>
      <c r="B570" s="6" t="str">
        <f>MID(A570,27,10)</f>
        <v>INBC63RJTD</v>
      </c>
      <c r="C570" s="7" t="str">
        <f>MID(B570,7,4)</f>
        <v>RJTD</v>
      </c>
    </row>
    <row r="571" spans="1:3" ht="13.5" x14ac:dyDescent="0.25">
      <c r="A571" s="4" t="s">
        <v>4653</v>
      </c>
      <c r="B571" s="6" t="str">
        <f>MID(A571,27,10)</f>
        <v>INMS62RJTD</v>
      </c>
      <c r="C571" s="7" t="str">
        <f>MID(B571,7,4)</f>
        <v>RJTD</v>
      </c>
    </row>
    <row r="572" spans="1:3" ht="13.5" x14ac:dyDescent="0.25">
      <c r="A572" s="4" t="s">
        <v>4655</v>
      </c>
      <c r="B572" s="6" t="str">
        <f>MID(A572,27,10)</f>
        <v>INBS57RJTD</v>
      </c>
      <c r="C572" s="7" t="str">
        <f>MID(B572,7,4)</f>
        <v>RJTD</v>
      </c>
    </row>
    <row r="573" spans="1:3" ht="13.5" x14ac:dyDescent="0.25">
      <c r="A573" s="4" t="s">
        <v>4656</v>
      </c>
      <c r="B573" s="6" t="str">
        <f>MID(A573,27,10)</f>
        <v>INBS43RJTD</v>
      </c>
      <c r="C573" s="7" t="str">
        <f>MID(B573,7,4)</f>
        <v>RJTD</v>
      </c>
    </row>
    <row r="574" spans="1:3" ht="13.5" x14ac:dyDescent="0.25">
      <c r="A574" s="4" t="s">
        <v>4657</v>
      </c>
      <c r="B574" s="6" t="str">
        <f>MID(A574,27,10)</f>
        <v>INBS59RJTD</v>
      </c>
      <c r="C574" s="7" t="str">
        <f>MID(B574,7,4)</f>
        <v>RJTD</v>
      </c>
    </row>
    <row r="575" spans="1:3" ht="13.5" x14ac:dyDescent="0.25">
      <c r="A575" s="4" t="s">
        <v>4658</v>
      </c>
      <c r="B575" s="6" t="str">
        <f>MID(A575,27,10)</f>
        <v>INBS47RJTD</v>
      </c>
      <c r="C575" s="7" t="str">
        <f>MID(B575,7,4)</f>
        <v>RJTD</v>
      </c>
    </row>
    <row r="576" spans="1:3" ht="13.5" x14ac:dyDescent="0.25">
      <c r="A576" s="4" t="s">
        <v>4659</v>
      </c>
      <c r="B576" s="6" t="str">
        <f>MID(A576,27,10)</f>
        <v>INBS54RJTD</v>
      </c>
      <c r="C576" s="7" t="str">
        <f>MID(B576,7,4)</f>
        <v>RJTD</v>
      </c>
    </row>
    <row r="577" spans="1:3" ht="13.5" x14ac:dyDescent="0.25">
      <c r="A577" s="4" t="s">
        <v>4660</v>
      </c>
      <c r="B577" s="6" t="str">
        <f>MID(A577,27,10)</f>
        <v>INMC64RJTD</v>
      </c>
      <c r="C577" s="7" t="str">
        <f>MID(B577,7,4)</f>
        <v>RJTD</v>
      </c>
    </row>
    <row r="578" spans="1:3" ht="13.5" x14ac:dyDescent="0.25">
      <c r="A578" s="4" t="s">
        <v>4669</v>
      </c>
      <c r="B578" s="6" t="str">
        <f>MID(A578,27,10)</f>
        <v>INMS64RJTD</v>
      </c>
      <c r="C578" s="7" t="str">
        <f>MID(B578,7,4)</f>
        <v>RJTD</v>
      </c>
    </row>
    <row r="579" spans="1:3" ht="13.5" x14ac:dyDescent="0.25">
      <c r="A579" s="4" t="s">
        <v>4670</v>
      </c>
      <c r="B579" s="6" t="str">
        <f>MID(A579,27,10)</f>
        <v>INMS59RJTD</v>
      </c>
      <c r="C579" s="7" t="str">
        <f>MID(B579,7,4)</f>
        <v>RJTD</v>
      </c>
    </row>
    <row r="580" spans="1:3" ht="13.5" x14ac:dyDescent="0.25">
      <c r="A580" s="4" t="s">
        <v>4671</v>
      </c>
      <c r="B580" s="6" t="str">
        <f>MID(A580,27,10)</f>
        <v>INMS61RJTD</v>
      </c>
      <c r="C580" s="7" t="str">
        <f>MID(B580,7,4)</f>
        <v>RJTD</v>
      </c>
    </row>
    <row r="581" spans="1:3" ht="13.5" x14ac:dyDescent="0.25">
      <c r="A581" s="4" t="s">
        <v>4673</v>
      </c>
      <c r="B581" s="6" t="str">
        <f>MID(A581,27,10)</f>
        <v>INBS66RJTD</v>
      </c>
      <c r="C581" s="7" t="str">
        <f>MID(B581,7,4)</f>
        <v>RJTD</v>
      </c>
    </row>
    <row r="582" spans="1:3" ht="13.5" x14ac:dyDescent="0.25">
      <c r="A582" s="4" t="s">
        <v>4674</v>
      </c>
      <c r="B582" s="6" t="str">
        <f>MID(A582,27,10)</f>
        <v>INBS02RJTD</v>
      </c>
      <c r="C582" s="7" t="str">
        <f>MID(B582,7,4)</f>
        <v>RJTD</v>
      </c>
    </row>
    <row r="583" spans="1:3" ht="13.5" x14ac:dyDescent="0.25">
      <c r="A583" s="4" t="s">
        <v>4677</v>
      </c>
      <c r="B583" s="6" t="str">
        <f>MID(A583,27,10)</f>
        <v>INMS71RJTD</v>
      </c>
      <c r="C583" s="7" t="str">
        <f>MID(B583,7,4)</f>
        <v>RJTD</v>
      </c>
    </row>
    <row r="584" spans="1:3" ht="13.5" x14ac:dyDescent="0.25">
      <c r="A584" s="4" t="s">
        <v>4683</v>
      </c>
      <c r="B584" s="6" t="str">
        <f>MID(A584,27,10)</f>
        <v>INMS56RJTD</v>
      </c>
      <c r="C584" s="7" t="str">
        <f>MID(B584,7,4)</f>
        <v>RJTD</v>
      </c>
    </row>
    <row r="585" spans="1:3" ht="13.5" x14ac:dyDescent="0.25">
      <c r="A585" s="4" t="s">
        <v>4684</v>
      </c>
      <c r="B585" s="6" t="str">
        <f>MID(A585,27,10)</f>
        <v>INMS58RJTD</v>
      </c>
      <c r="C585" s="7" t="str">
        <f>MID(B585,7,4)</f>
        <v>RJTD</v>
      </c>
    </row>
    <row r="586" spans="1:3" ht="13.5" x14ac:dyDescent="0.25">
      <c r="A586" s="4" t="s">
        <v>4685</v>
      </c>
      <c r="B586" s="6" t="str">
        <f>MID(A586,27,10)</f>
        <v>IUCS46RJTD</v>
      </c>
      <c r="C586" s="7" t="str">
        <f>MID(B586,7,4)</f>
        <v>RJTD</v>
      </c>
    </row>
    <row r="587" spans="1:3" ht="13.5" x14ac:dyDescent="0.25">
      <c r="A587" s="4" t="s">
        <v>4690</v>
      </c>
      <c r="B587" s="6" t="str">
        <f>MID(A587,27,10)</f>
        <v>INMS57RJTD</v>
      </c>
      <c r="C587" s="7" t="str">
        <f>MID(B587,7,4)</f>
        <v>RJTD</v>
      </c>
    </row>
    <row r="588" spans="1:3" ht="13.5" x14ac:dyDescent="0.25">
      <c r="A588" s="4" t="s">
        <v>4692</v>
      </c>
      <c r="B588" s="6" t="str">
        <f>MID(A588,27,10)</f>
        <v>INBS05RJTD</v>
      </c>
      <c r="C588" s="7" t="str">
        <f>MID(B588,7,4)</f>
        <v>RJTD</v>
      </c>
    </row>
    <row r="589" spans="1:3" ht="13.5" x14ac:dyDescent="0.25">
      <c r="A589" s="4" t="s">
        <v>4693</v>
      </c>
      <c r="B589" s="6" t="str">
        <f>MID(A589,27,10)</f>
        <v>INBS58RJTD</v>
      </c>
      <c r="C589" s="7" t="str">
        <f>MID(B589,7,4)</f>
        <v>RJTD</v>
      </c>
    </row>
    <row r="590" spans="1:3" ht="13.5" x14ac:dyDescent="0.25">
      <c r="A590" s="4" t="s">
        <v>4694</v>
      </c>
      <c r="B590" s="6" t="str">
        <f>MID(A590,27,10)</f>
        <v>INBS60RJTD</v>
      </c>
      <c r="C590" s="7" t="str">
        <f>MID(B590,7,4)</f>
        <v>RJTD</v>
      </c>
    </row>
    <row r="591" spans="1:3" ht="13.5" x14ac:dyDescent="0.25">
      <c r="A591" s="4" t="s">
        <v>4696</v>
      </c>
      <c r="B591" s="6" t="str">
        <f>MID(A591,27,10)</f>
        <v>INMC65RJTD</v>
      </c>
      <c r="C591" s="7" t="str">
        <f>MID(B591,7,4)</f>
        <v>RJTD</v>
      </c>
    </row>
    <row r="592" spans="1:3" ht="13.5" x14ac:dyDescent="0.25">
      <c r="A592" s="4" t="s">
        <v>4699</v>
      </c>
      <c r="B592" s="6" t="str">
        <f>MID(A592,27,10)</f>
        <v>SINZ85RJTD</v>
      </c>
      <c r="C592" s="7" t="str">
        <f>MID(B592,7,4)</f>
        <v>RJTD</v>
      </c>
    </row>
    <row r="593" spans="1:3" ht="13.5" x14ac:dyDescent="0.25">
      <c r="A593" s="4" t="s">
        <v>4700</v>
      </c>
      <c r="B593" s="6" t="str">
        <f>MID(A593,27,10)</f>
        <v>IUCS86RJTD</v>
      </c>
      <c r="C593" s="7" t="str">
        <f>MID(B593,7,4)</f>
        <v>RJTD</v>
      </c>
    </row>
    <row r="594" spans="1:3" ht="13.5" x14ac:dyDescent="0.25">
      <c r="A594" s="4" t="s">
        <v>4702</v>
      </c>
      <c r="B594" s="6" t="str">
        <f>MID(A594,27,10)</f>
        <v>INBS33RJTD</v>
      </c>
      <c r="C594" s="7" t="str">
        <f>MID(B594,7,4)</f>
        <v>RJTD</v>
      </c>
    </row>
    <row r="595" spans="1:3" ht="13.5" x14ac:dyDescent="0.25">
      <c r="A595" s="4" t="s">
        <v>4703</v>
      </c>
      <c r="B595" s="6" t="str">
        <f>MID(A595,27,10)</f>
        <v>INBS03RJTD</v>
      </c>
      <c r="C595" s="7" t="str">
        <f>MID(B595,7,4)</f>
        <v>RJTD</v>
      </c>
    </row>
    <row r="596" spans="1:3" ht="13.5" x14ac:dyDescent="0.25">
      <c r="A596" s="4" t="s">
        <v>4704</v>
      </c>
      <c r="B596" s="6" t="str">
        <f>MID(A596,27,10)</f>
        <v>INBS09RJTD</v>
      </c>
      <c r="C596" s="7" t="str">
        <f>MID(B596,7,4)</f>
        <v>RJTD</v>
      </c>
    </row>
    <row r="597" spans="1:3" ht="13.5" x14ac:dyDescent="0.25">
      <c r="A597" s="4" t="s">
        <v>4705</v>
      </c>
      <c r="B597" s="6" t="str">
        <f>MID(A597,27,10)</f>
        <v>INBS38RJTD</v>
      </c>
      <c r="C597" s="7" t="str">
        <f>MID(B597,7,4)</f>
        <v>RJTD</v>
      </c>
    </row>
    <row r="598" spans="1:3" ht="13.5" x14ac:dyDescent="0.25">
      <c r="A598" s="4" t="s">
        <v>4706</v>
      </c>
      <c r="B598" s="6" t="str">
        <f>MID(A598,27,10)</f>
        <v>INBS52RJTD</v>
      </c>
      <c r="C598" s="7" t="str">
        <f>MID(B598,7,4)</f>
        <v>RJTD</v>
      </c>
    </row>
    <row r="599" spans="1:3" ht="13.5" x14ac:dyDescent="0.25">
      <c r="A599" s="4" t="s">
        <v>4708</v>
      </c>
      <c r="B599" s="6" t="str">
        <f>MID(A599,27,10)</f>
        <v>INBS27RJTD</v>
      </c>
      <c r="C599" s="7" t="str">
        <f>MID(B599,7,4)</f>
        <v>RJTD</v>
      </c>
    </row>
    <row r="600" spans="1:3" ht="13.5" x14ac:dyDescent="0.25">
      <c r="A600" s="4" t="s">
        <v>4709</v>
      </c>
      <c r="B600" s="6" t="str">
        <f>MID(A600,27,10)</f>
        <v>INBS22RJTD</v>
      </c>
      <c r="C600" s="7" t="str">
        <f>MID(B600,7,4)</f>
        <v>RJTD</v>
      </c>
    </row>
    <row r="601" spans="1:3" ht="13.5" x14ac:dyDescent="0.25">
      <c r="A601" s="4" t="s">
        <v>4710</v>
      </c>
      <c r="B601" s="6" t="str">
        <f>MID(A601,27,10)</f>
        <v>INBS14RJTD</v>
      </c>
      <c r="C601" s="7" t="str">
        <f>MID(B601,7,4)</f>
        <v>RJTD</v>
      </c>
    </row>
    <row r="602" spans="1:3" ht="13.5" x14ac:dyDescent="0.25">
      <c r="A602" s="4" t="s">
        <v>4711</v>
      </c>
      <c r="B602" s="6" t="str">
        <f>MID(A602,27,10)</f>
        <v>INBS07RJTD</v>
      </c>
      <c r="C602" s="7" t="str">
        <f>MID(B602,7,4)</f>
        <v>RJTD</v>
      </c>
    </row>
    <row r="603" spans="1:3" ht="13.5" x14ac:dyDescent="0.25">
      <c r="A603" s="4" t="s">
        <v>4713</v>
      </c>
      <c r="B603" s="6" t="str">
        <f>MID(A603,27,10)</f>
        <v>INBS70RJTD</v>
      </c>
      <c r="C603" s="7" t="str">
        <f>MID(B603,7,4)</f>
        <v>RJTD</v>
      </c>
    </row>
    <row r="604" spans="1:3" ht="13.5" x14ac:dyDescent="0.25">
      <c r="A604" s="4" t="s">
        <v>4716</v>
      </c>
      <c r="B604" s="6" t="str">
        <f>MID(A604,27,10)</f>
        <v>INBS17RJTD</v>
      </c>
      <c r="C604" s="7" t="str">
        <f>MID(B604,7,4)</f>
        <v>RJTD</v>
      </c>
    </row>
    <row r="605" spans="1:3" ht="13.5" x14ac:dyDescent="0.25">
      <c r="A605" s="4" t="s">
        <v>4717</v>
      </c>
      <c r="B605" s="6" t="str">
        <f>MID(A605,27,10)</f>
        <v>INBS11RJTD</v>
      </c>
      <c r="C605" s="7" t="str">
        <f>MID(B605,7,4)</f>
        <v>RJTD</v>
      </c>
    </row>
    <row r="606" spans="1:3" ht="13.5" x14ac:dyDescent="0.25">
      <c r="A606" s="4" t="s">
        <v>4718</v>
      </c>
      <c r="B606" s="6" t="str">
        <f>MID(A606,27,10)</f>
        <v>INBS67RJTD</v>
      </c>
      <c r="C606" s="7" t="str">
        <f>MID(B606,7,4)</f>
        <v>RJTD</v>
      </c>
    </row>
    <row r="607" spans="1:3" ht="13.5" x14ac:dyDescent="0.25">
      <c r="A607" s="4" t="s">
        <v>4719</v>
      </c>
      <c r="B607" s="6" t="str">
        <f>MID(A607,27,10)</f>
        <v>INBS15RJTD</v>
      </c>
      <c r="C607" s="7" t="str">
        <f>MID(B607,7,4)</f>
        <v>RJTD</v>
      </c>
    </row>
    <row r="608" spans="1:3" ht="13.5" x14ac:dyDescent="0.25">
      <c r="A608" s="4" t="s">
        <v>4720</v>
      </c>
      <c r="B608" s="6" t="str">
        <f>MID(A608,27,10)</f>
        <v>INBS55RJTD</v>
      </c>
      <c r="C608" s="7" t="str">
        <f>MID(B608,7,4)</f>
        <v>RJTD</v>
      </c>
    </row>
    <row r="609" spans="1:3" ht="13.5" x14ac:dyDescent="0.25">
      <c r="A609" s="4" t="s">
        <v>4721</v>
      </c>
      <c r="B609" s="6" t="str">
        <f>MID(A609,27,10)</f>
        <v>INBS21RJTD</v>
      </c>
      <c r="C609" s="7" t="str">
        <f>MID(B609,7,4)</f>
        <v>RJTD</v>
      </c>
    </row>
    <row r="610" spans="1:3" ht="13.5" x14ac:dyDescent="0.25">
      <c r="A610" s="4" t="s">
        <v>4722</v>
      </c>
      <c r="B610" s="6" t="str">
        <f>MID(A610,27,10)</f>
        <v>INBS23RJTD</v>
      </c>
      <c r="C610" s="7" t="str">
        <f>MID(B610,7,4)</f>
        <v>RJTD</v>
      </c>
    </row>
    <row r="611" spans="1:3" ht="13.5" x14ac:dyDescent="0.25">
      <c r="A611" s="4" t="s">
        <v>4724</v>
      </c>
      <c r="B611" s="6" t="str">
        <f>MID(A611,27,10)</f>
        <v>INBS41RJTD</v>
      </c>
      <c r="C611" s="7" t="str">
        <f>MID(B611,7,4)</f>
        <v>RJTD</v>
      </c>
    </row>
    <row r="612" spans="1:3" ht="13.5" x14ac:dyDescent="0.25">
      <c r="A612" s="4" t="s">
        <v>4728</v>
      </c>
      <c r="B612" s="6" t="str">
        <f>MID(A612,27,10)</f>
        <v>INBS49RJTD</v>
      </c>
      <c r="C612" s="7" t="str">
        <f>MID(B612,7,4)</f>
        <v>RJTD</v>
      </c>
    </row>
    <row r="613" spans="1:3" ht="13.5" x14ac:dyDescent="0.25">
      <c r="A613" s="4" t="s">
        <v>4729</v>
      </c>
      <c r="B613" s="6" t="str">
        <f>MID(A613,27,10)</f>
        <v>INBS71RJTD</v>
      </c>
      <c r="C613" s="7" t="str">
        <f>MID(B613,7,4)</f>
        <v>RJTD</v>
      </c>
    </row>
    <row r="614" spans="1:3" ht="13.5" x14ac:dyDescent="0.25">
      <c r="A614" s="4" t="s">
        <v>4730</v>
      </c>
      <c r="B614" s="6" t="str">
        <f>MID(A614,27,10)</f>
        <v>IUCN46RJTD</v>
      </c>
      <c r="C614" s="7" t="str">
        <f>MID(B614,7,4)</f>
        <v>RJTD</v>
      </c>
    </row>
    <row r="615" spans="1:3" ht="13.5" x14ac:dyDescent="0.25">
      <c r="A615" s="4" t="s">
        <v>4731</v>
      </c>
      <c r="B615" s="6" t="str">
        <f>MID(A615,27,10)</f>
        <v>INBS32RJTD</v>
      </c>
      <c r="C615" s="7" t="str">
        <f>MID(B615,7,4)</f>
        <v>RJTD</v>
      </c>
    </row>
    <row r="616" spans="1:3" ht="13.5" x14ac:dyDescent="0.25">
      <c r="A616" s="4" t="s">
        <v>4732</v>
      </c>
      <c r="B616" s="6" t="str">
        <f>MID(A616,27,10)</f>
        <v>BMBB01RJTD</v>
      </c>
      <c r="C616" s="7" t="str">
        <f>MID(B616,7,4)</f>
        <v>RJTD</v>
      </c>
    </row>
    <row r="617" spans="1:3" ht="13.5" x14ac:dyDescent="0.25">
      <c r="A617" s="4" t="s">
        <v>4733</v>
      </c>
      <c r="B617" s="6" t="str">
        <f>MID(A617,27,10)</f>
        <v>INBS29RJTD</v>
      </c>
      <c r="C617" s="7" t="str">
        <f>MID(B617,7,4)</f>
        <v>RJTD</v>
      </c>
    </row>
    <row r="618" spans="1:3" ht="13.5" x14ac:dyDescent="0.25">
      <c r="A618" s="4" t="s">
        <v>4735</v>
      </c>
      <c r="B618" s="6" t="str">
        <f>MID(A618,27,10)</f>
        <v>INBS31RJTD</v>
      </c>
      <c r="C618" s="7" t="str">
        <f>MID(B618,7,4)</f>
        <v>RJTD</v>
      </c>
    </row>
    <row r="619" spans="1:3" ht="13.5" x14ac:dyDescent="0.25">
      <c r="A619" s="4" t="s">
        <v>4736</v>
      </c>
      <c r="B619" s="6" t="str">
        <f>MID(A619,27,10)</f>
        <v>IUCS87RJTD</v>
      </c>
      <c r="C619" s="7" t="str">
        <f>MID(B619,7,4)</f>
        <v>RJTD</v>
      </c>
    </row>
    <row r="620" spans="1:3" ht="13.5" x14ac:dyDescent="0.25">
      <c r="A620" s="4" t="s">
        <v>4741</v>
      </c>
      <c r="B620" s="6" t="str">
        <f>MID(A620,27,10)</f>
        <v>INBC65RJTD</v>
      </c>
      <c r="C620" s="7" t="str">
        <f>MID(B620,7,4)</f>
        <v>RJTD</v>
      </c>
    </row>
    <row r="621" spans="1:3" ht="13.5" x14ac:dyDescent="0.25">
      <c r="A621" s="4" t="s">
        <v>4743</v>
      </c>
      <c r="B621" s="6" t="str">
        <f>MID(A621,27,10)</f>
        <v>IUCN84RJTD</v>
      </c>
      <c r="C621" s="7" t="str">
        <f>MID(B621,7,4)</f>
        <v>RJTD</v>
      </c>
    </row>
    <row r="622" spans="1:3" ht="13.5" x14ac:dyDescent="0.25">
      <c r="A622" s="4" t="s">
        <v>4744</v>
      </c>
      <c r="B622" s="6" t="str">
        <f>MID(A622,27,10)</f>
        <v>IUCN65RJTD</v>
      </c>
      <c r="C622" s="7" t="str">
        <f>MID(B622,7,4)</f>
        <v>RJTD</v>
      </c>
    </row>
    <row r="623" spans="1:3" ht="13.5" x14ac:dyDescent="0.25">
      <c r="A623" s="4" t="s">
        <v>4746</v>
      </c>
      <c r="B623" s="6" t="str">
        <f>MID(A623,27,10)</f>
        <v>IUCS88RJTD</v>
      </c>
      <c r="C623" s="7" t="str">
        <f>MID(B623,7,4)</f>
        <v>RJTD</v>
      </c>
    </row>
    <row r="624" spans="1:3" ht="13.5" x14ac:dyDescent="0.25">
      <c r="A624" s="4" t="s">
        <v>4747</v>
      </c>
      <c r="B624" s="6" t="str">
        <f>MID(A624,27,10)</f>
        <v>IUCS89RJTD</v>
      </c>
      <c r="C624" s="7" t="str">
        <f>MID(B624,7,4)</f>
        <v>RJTD</v>
      </c>
    </row>
    <row r="625" spans="1:3" ht="13.5" x14ac:dyDescent="0.25">
      <c r="A625" s="4" t="s">
        <v>4757</v>
      </c>
      <c r="B625" s="6" t="str">
        <f>MID(A625,27,10)</f>
        <v>SZIO40RJTD</v>
      </c>
      <c r="C625" s="7" t="str">
        <f>MID(B625,7,4)</f>
        <v>RJTD</v>
      </c>
    </row>
    <row r="626" spans="1:3" ht="13.5" x14ac:dyDescent="0.25">
      <c r="A626" s="4" t="s">
        <v>4759</v>
      </c>
      <c r="B626" s="6" t="str">
        <f>MID(A626,27,10)</f>
        <v>SMVJ80RJTD</v>
      </c>
      <c r="C626" s="7" t="str">
        <f>MID(B626,7,4)</f>
        <v>RJTD</v>
      </c>
    </row>
    <row r="627" spans="1:3" ht="13.5" x14ac:dyDescent="0.25">
      <c r="A627" s="4" t="s">
        <v>4760</v>
      </c>
      <c r="B627" s="6" t="str">
        <f>MID(A627,27,10)</f>
        <v>SNVJ80RJTD</v>
      </c>
      <c r="C627" s="7" t="str">
        <f>MID(B627,7,4)</f>
        <v>RJTD</v>
      </c>
    </row>
    <row r="628" spans="1:3" ht="13.5" x14ac:dyDescent="0.25">
      <c r="A628" s="4" t="s">
        <v>4761</v>
      </c>
      <c r="B628" s="6" t="str">
        <f>MID(A628,27,10)</f>
        <v>SIVJ80RJTD</v>
      </c>
      <c r="C628" s="7" t="str">
        <f>MID(B628,7,4)</f>
        <v>RJTD</v>
      </c>
    </row>
    <row r="629" spans="1:3" ht="13.5" x14ac:dyDescent="0.25">
      <c r="A629" s="4" t="s">
        <v>4765</v>
      </c>
      <c r="B629" s="6" t="str">
        <f>MID(A629,27,10)</f>
        <v>SZVS41RJTD</v>
      </c>
      <c r="C629" s="7" t="str">
        <f>MID(B629,7,4)</f>
        <v>RJTD</v>
      </c>
    </row>
    <row r="630" spans="1:3" ht="13.5" x14ac:dyDescent="0.25">
      <c r="A630" s="4" t="s">
        <v>4766</v>
      </c>
      <c r="B630" s="6" t="str">
        <f>MID(A630,27,10)</f>
        <v>SZVS40RJTD</v>
      </c>
      <c r="C630" s="7" t="str">
        <f>MID(B630,7,4)</f>
        <v>RJTD</v>
      </c>
    </row>
    <row r="631" spans="1:3" ht="13.5" x14ac:dyDescent="0.25">
      <c r="A631" s="4" t="s">
        <v>4767</v>
      </c>
      <c r="B631" s="6" t="str">
        <f>MID(A631,27,10)</f>
        <v>SZPQ40RJTD</v>
      </c>
      <c r="C631" s="7" t="str">
        <f>MID(B631,7,4)</f>
        <v>RJTD</v>
      </c>
    </row>
    <row r="632" spans="1:3" ht="13.5" x14ac:dyDescent="0.25">
      <c r="A632" s="4" t="s">
        <v>4768</v>
      </c>
      <c r="B632" s="6" t="str">
        <f>MID(A632,27,10)</f>
        <v>SZPQ01RJTD</v>
      </c>
      <c r="C632" s="7" t="str">
        <f>MID(B632,7,4)</f>
        <v>RJTD</v>
      </c>
    </row>
    <row r="633" spans="1:3" ht="13.5" x14ac:dyDescent="0.25">
      <c r="A633" s="4" t="s">
        <v>4769</v>
      </c>
      <c r="B633" s="6" t="str">
        <f>MID(A633,27,10)</f>
        <v>IUCN85RJTD</v>
      </c>
      <c r="C633" s="7" t="str">
        <f>MID(B633,7,4)</f>
        <v>RJTD</v>
      </c>
    </row>
    <row r="634" spans="1:3" ht="13.5" x14ac:dyDescent="0.25">
      <c r="A634" s="4" t="s">
        <v>4773</v>
      </c>
      <c r="B634" s="6" t="str">
        <f>MID(A634,27,10)</f>
        <v>SZBW40RJTD</v>
      </c>
      <c r="C634" s="7" t="str">
        <f>MID(B634,7,4)</f>
        <v>RJTD</v>
      </c>
    </row>
    <row r="635" spans="1:3" ht="13.5" x14ac:dyDescent="0.25">
      <c r="A635" s="4" t="s">
        <v>4774</v>
      </c>
      <c r="B635" s="6" t="str">
        <f>MID(A635,27,10)</f>
        <v>SZTH40RJTD</v>
      </c>
      <c r="C635" s="7" t="str">
        <f>MID(B635,7,4)</f>
        <v>RJTD</v>
      </c>
    </row>
    <row r="636" spans="1:3" ht="13.5" x14ac:dyDescent="0.25">
      <c r="A636" s="4" t="s">
        <v>4775</v>
      </c>
      <c r="B636" s="6" t="str">
        <f>MID(A636,27,10)</f>
        <v>IUCN86RJTD</v>
      </c>
      <c r="C636" s="7" t="str">
        <f>MID(B636,7,4)</f>
        <v>RJTD</v>
      </c>
    </row>
    <row r="637" spans="1:3" ht="13.5" x14ac:dyDescent="0.25">
      <c r="A637" s="4" t="s">
        <v>4785</v>
      </c>
      <c r="B637" s="6" t="str">
        <f>MID(A637,27,10)</f>
        <v>SAJP38RJTD</v>
      </c>
      <c r="C637" s="7" t="str">
        <f>MID(B637,7,4)</f>
        <v>RJTD</v>
      </c>
    </row>
    <row r="638" spans="1:3" ht="13.5" x14ac:dyDescent="0.25">
      <c r="A638" s="4" t="s">
        <v>4797</v>
      </c>
      <c r="B638" s="6" t="str">
        <f>MID(A638,27,10)</f>
        <v>BMRR01RJTD</v>
      </c>
      <c r="C638" s="7" t="str">
        <f>MID(B638,7,4)</f>
        <v>RJTD</v>
      </c>
    </row>
    <row r="639" spans="1:3" ht="13.5" x14ac:dyDescent="0.25">
      <c r="A639" s="4" t="s">
        <v>4801</v>
      </c>
      <c r="B639" s="6" t="str">
        <f>MID(A639,27,10)</f>
        <v>BIRR01RJTD</v>
      </c>
      <c r="C639" s="7" t="str">
        <f>MID(B639,7,4)</f>
        <v>RJTD</v>
      </c>
    </row>
    <row r="640" spans="1:3" ht="13.5" x14ac:dyDescent="0.25">
      <c r="A640" s="4" t="s">
        <v>4807</v>
      </c>
      <c r="B640" s="6" t="str">
        <f>MID(A640,27,10)</f>
        <v>IUCN87RJTD</v>
      </c>
      <c r="C640" s="7" t="str">
        <f>MID(B640,7,4)</f>
        <v>RJTD</v>
      </c>
    </row>
    <row r="641" spans="1:3" ht="13.5" x14ac:dyDescent="0.25">
      <c r="A641" s="4" t="s">
        <v>4811</v>
      </c>
      <c r="B641" s="6" t="str">
        <f>MID(A641,27,10)</f>
        <v>SNNZ80RJTD</v>
      </c>
      <c r="C641" s="7" t="str">
        <f>MID(B641,7,4)</f>
        <v>RJTD</v>
      </c>
    </row>
    <row r="642" spans="1:3" ht="13.5" x14ac:dyDescent="0.25">
      <c r="A642" s="4" t="s">
        <v>4812</v>
      </c>
      <c r="B642" s="6" t="str">
        <f>MID(A642,27,10)</f>
        <v>SINZ80RJTD</v>
      </c>
      <c r="C642" s="7" t="str">
        <f>MID(B642,7,4)</f>
        <v>RJTD</v>
      </c>
    </row>
    <row r="643" spans="1:3" ht="13.5" x14ac:dyDescent="0.25">
      <c r="A643" s="4" t="s">
        <v>4813</v>
      </c>
      <c r="B643" s="6" t="str">
        <f>MID(A643,27,10)</f>
        <v>SMNZ80RJTD</v>
      </c>
      <c r="C643" s="7" t="str">
        <f>MID(B643,7,4)</f>
        <v>RJTD</v>
      </c>
    </row>
    <row r="644" spans="1:3" ht="13.5" x14ac:dyDescent="0.25">
      <c r="A644" s="4" t="s">
        <v>4815</v>
      </c>
      <c r="B644" s="6" t="str">
        <f>MID(A644,27,10)</f>
        <v>IUCN88RJTD</v>
      </c>
      <c r="C644" s="7" t="str">
        <f>MID(B644,7,4)</f>
        <v>RJTD</v>
      </c>
    </row>
    <row r="645" spans="1:3" ht="13.5" x14ac:dyDescent="0.25">
      <c r="A645" s="4" t="s">
        <v>4818</v>
      </c>
      <c r="B645" s="6" t="str">
        <f>MID(A645,27,10)</f>
        <v>BMDA01RJTD</v>
      </c>
      <c r="C645" s="7" t="str">
        <f>MID(B645,7,4)</f>
        <v>RJTD</v>
      </c>
    </row>
    <row r="646" spans="1:3" ht="13.5" x14ac:dyDescent="0.25">
      <c r="A646" s="4" t="s">
        <v>4819</v>
      </c>
      <c r="B646" s="6" t="str">
        <f>MID(A646,27,10)</f>
        <v>IUCN89RJTD</v>
      </c>
      <c r="C646" s="7" t="str">
        <f>MID(B646,7,4)</f>
        <v>RJTD</v>
      </c>
    </row>
    <row r="647" spans="1:3" ht="13.5" x14ac:dyDescent="0.25">
      <c r="A647" s="4" t="s">
        <v>4824</v>
      </c>
      <c r="B647" s="6" t="str">
        <f>MID(A647,27,10)</f>
        <v>IUCN90RJTD</v>
      </c>
      <c r="C647" s="7" t="str">
        <f>MID(B647,7,4)</f>
        <v>RJTD</v>
      </c>
    </row>
    <row r="648" spans="1:3" ht="13.5" x14ac:dyDescent="0.25">
      <c r="A648" s="4" t="s">
        <v>4828</v>
      </c>
      <c r="B648" s="6" t="str">
        <f>MID(A648,27,10)</f>
        <v>IUCN91RJTD</v>
      </c>
      <c r="C648" s="7" t="str">
        <f>MID(B648,7,4)</f>
        <v>RJTD</v>
      </c>
    </row>
    <row r="649" spans="1:3" ht="13.5" x14ac:dyDescent="0.25">
      <c r="A649" s="4" t="s">
        <v>4851</v>
      </c>
      <c r="B649" s="6" t="str">
        <f>MID(A649,27,10)</f>
        <v>IUAC03RJTD</v>
      </c>
      <c r="C649" s="7" t="str">
        <f>MID(B649,7,4)</f>
        <v>RJTD</v>
      </c>
    </row>
    <row r="650" spans="1:3" ht="13.5" x14ac:dyDescent="0.25">
      <c r="A650" s="4" t="s">
        <v>4889</v>
      </c>
      <c r="B650" s="6" t="str">
        <f>MID(A650,27,10)</f>
        <v>BMAA01RJTD</v>
      </c>
      <c r="C650" s="7" t="str">
        <f>MID(B650,7,4)</f>
        <v>RJTD</v>
      </c>
    </row>
    <row r="651" spans="1:3" ht="13.5" x14ac:dyDescent="0.25">
      <c r="A651" s="4" t="s">
        <v>4891</v>
      </c>
      <c r="B651" s="6" t="str">
        <f>MID(A651,27,10)</f>
        <v>SZID50RJTD</v>
      </c>
      <c r="C651" s="7" t="str">
        <f>MID(B651,7,4)</f>
        <v>RJTD</v>
      </c>
    </row>
    <row r="652" spans="1:3" ht="13.5" x14ac:dyDescent="0.25">
      <c r="A652" s="4" t="s">
        <v>3957</v>
      </c>
      <c r="B652" s="6" t="str">
        <f>MID(A652,27,10)</f>
        <v>INMX19RKSL</v>
      </c>
      <c r="C652" s="7" t="str">
        <f>MID(B652,7,4)</f>
        <v>RKSL</v>
      </c>
    </row>
    <row r="653" spans="1:3" ht="13.5" x14ac:dyDescent="0.25">
      <c r="A653" s="4" t="s">
        <v>3968</v>
      </c>
      <c r="B653" s="6" t="str">
        <f>MID(A653,27,10)</f>
        <v>INMX18RKSL</v>
      </c>
      <c r="C653" s="7" t="str">
        <f>MID(B653,7,4)</f>
        <v>RKSL</v>
      </c>
    </row>
    <row r="654" spans="1:3" ht="13.5" x14ac:dyDescent="0.25">
      <c r="A654" s="4" t="s">
        <v>3969</v>
      </c>
      <c r="B654" s="6" t="str">
        <f>MID(A654,27,10)</f>
        <v>INMX10RKSL</v>
      </c>
      <c r="C654" s="7" t="str">
        <f>MID(B654,7,4)</f>
        <v>RKSL</v>
      </c>
    </row>
    <row r="655" spans="1:3" ht="13.5" x14ac:dyDescent="0.25">
      <c r="A655" s="4" t="s">
        <v>3970</v>
      </c>
      <c r="B655" s="6" t="str">
        <f>MID(A655,27,10)</f>
        <v>INMX25RKSL</v>
      </c>
      <c r="C655" s="7" t="str">
        <f>MID(B655,7,4)</f>
        <v>RKSL</v>
      </c>
    </row>
    <row r="656" spans="1:3" ht="13.5" x14ac:dyDescent="0.25">
      <c r="A656" s="4" t="s">
        <v>3972</v>
      </c>
      <c r="B656" s="6" t="str">
        <f>MID(A656,27,10)</f>
        <v>INMX29RKSL</v>
      </c>
      <c r="C656" s="7" t="str">
        <f>MID(B656,7,4)</f>
        <v>RKSL</v>
      </c>
    </row>
    <row r="657" spans="1:3" ht="13.5" x14ac:dyDescent="0.25">
      <c r="A657" s="4" t="s">
        <v>4103</v>
      </c>
      <c r="B657" s="6" t="str">
        <f>MID(A657,27,10)</f>
        <v>INHX02RKSL</v>
      </c>
      <c r="C657" s="7" t="str">
        <f>MID(B657,7,4)</f>
        <v>RKSL</v>
      </c>
    </row>
    <row r="658" spans="1:3" ht="13.5" x14ac:dyDescent="0.25">
      <c r="A658" s="4" t="s">
        <v>4104</v>
      </c>
      <c r="B658" s="6" t="str">
        <f>MID(A658,27,10)</f>
        <v>INAX11RKSL</v>
      </c>
      <c r="C658" s="7" t="str">
        <f>MID(B658,7,4)</f>
        <v>RKSL</v>
      </c>
    </row>
    <row r="659" spans="1:3" ht="13.5" x14ac:dyDescent="0.25">
      <c r="A659" s="4" t="s">
        <v>4105</v>
      </c>
      <c r="B659" s="6" t="str">
        <f>MID(A659,27,10)</f>
        <v>INAX06RKSL</v>
      </c>
      <c r="C659" s="7" t="str">
        <f>MID(B659,7,4)</f>
        <v>RKSL</v>
      </c>
    </row>
    <row r="660" spans="1:3" ht="13.5" x14ac:dyDescent="0.25">
      <c r="A660" s="4" t="s">
        <v>4106</v>
      </c>
      <c r="B660" s="6" t="str">
        <f>MID(A660,27,10)</f>
        <v>INAX16RKSL</v>
      </c>
      <c r="C660" s="7" t="str">
        <f>MID(B660,7,4)</f>
        <v>RKSL</v>
      </c>
    </row>
    <row r="661" spans="1:3" ht="13.5" x14ac:dyDescent="0.25">
      <c r="A661" s="4" t="s">
        <v>4124</v>
      </c>
      <c r="B661" s="6" t="str">
        <f>MID(A661,27,10)</f>
        <v>INAX04RKSL</v>
      </c>
      <c r="C661" s="7" t="str">
        <f>MID(B661,7,4)</f>
        <v>RKSL</v>
      </c>
    </row>
    <row r="662" spans="1:3" ht="13.5" x14ac:dyDescent="0.25">
      <c r="A662" s="4" t="s">
        <v>4125</v>
      </c>
      <c r="B662" s="6" t="str">
        <f>MID(A662,27,10)</f>
        <v>INAX07RKSL</v>
      </c>
      <c r="C662" s="7" t="str">
        <f>MID(B662,7,4)</f>
        <v>RKSL</v>
      </c>
    </row>
    <row r="663" spans="1:3" ht="13.5" x14ac:dyDescent="0.25">
      <c r="A663" s="4" t="s">
        <v>4127</v>
      </c>
      <c r="B663" s="6" t="str">
        <f>MID(A663,27,10)</f>
        <v>INAX12RKSL</v>
      </c>
      <c r="C663" s="7" t="str">
        <f>MID(B663,7,4)</f>
        <v>RKSL</v>
      </c>
    </row>
    <row r="664" spans="1:3" ht="13.5" x14ac:dyDescent="0.25">
      <c r="A664" s="4" t="s">
        <v>4131</v>
      </c>
      <c r="B664" s="6" t="str">
        <f>MID(A664,27,10)</f>
        <v>INAX03RKSL</v>
      </c>
      <c r="C664" s="7" t="str">
        <f>MID(B664,7,4)</f>
        <v>RKSL</v>
      </c>
    </row>
    <row r="665" spans="1:3" ht="13.5" x14ac:dyDescent="0.25">
      <c r="A665" s="4" t="s">
        <v>4165</v>
      </c>
      <c r="B665" s="6" t="str">
        <f>MID(A665,27,10)</f>
        <v>INMX26RKSL</v>
      </c>
      <c r="C665" s="7" t="str">
        <f>MID(B665,7,4)</f>
        <v>RKSL</v>
      </c>
    </row>
    <row r="666" spans="1:3" ht="13.5" x14ac:dyDescent="0.25">
      <c r="A666" s="4" t="s">
        <v>4289</v>
      </c>
      <c r="B666" s="6" t="str">
        <f>MID(A666,27,10)</f>
        <v>INMX32RKSL</v>
      </c>
      <c r="C666" s="7" t="str">
        <f>MID(B666,7,4)</f>
        <v>RKSL</v>
      </c>
    </row>
    <row r="667" spans="1:3" ht="13.5" x14ac:dyDescent="0.25">
      <c r="A667" s="4" t="s">
        <v>4297</v>
      </c>
      <c r="B667" s="6" t="str">
        <f>MID(A667,27,10)</f>
        <v>INMX23RKSL</v>
      </c>
      <c r="C667" s="7" t="str">
        <f>MID(B667,7,4)</f>
        <v>RKSL</v>
      </c>
    </row>
    <row r="668" spans="1:3" ht="13.5" x14ac:dyDescent="0.25">
      <c r="A668" s="4" t="s">
        <v>4298</v>
      </c>
      <c r="B668" s="6" t="str">
        <f>MID(A668,27,10)</f>
        <v>INMX31RKSL</v>
      </c>
      <c r="C668" s="7" t="str">
        <f>MID(B668,7,4)</f>
        <v>RKSL</v>
      </c>
    </row>
    <row r="669" spans="1:3" ht="13.5" x14ac:dyDescent="0.25">
      <c r="A669" s="4" t="s">
        <v>4372</v>
      </c>
      <c r="B669" s="6" t="str">
        <f>MID(A669,27,10)</f>
        <v>INMX12RKSL</v>
      </c>
      <c r="C669" s="7" t="str">
        <f>MID(B669,7,4)</f>
        <v>RKSL</v>
      </c>
    </row>
    <row r="670" spans="1:3" ht="13.5" x14ac:dyDescent="0.25">
      <c r="A670" s="4" t="s">
        <v>4414</v>
      </c>
      <c r="B670" s="6" t="str">
        <f>MID(A670,27,10)</f>
        <v>INHX10RKSL</v>
      </c>
      <c r="C670" s="7" t="str">
        <f>MID(B670,7,4)</f>
        <v>RKSL</v>
      </c>
    </row>
    <row r="671" spans="1:3" ht="13.5" x14ac:dyDescent="0.25">
      <c r="A671" s="4" t="s">
        <v>4415</v>
      </c>
      <c r="B671" s="6" t="str">
        <f>MID(A671,27,10)</f>
        <v>INHX09RKSL</v>
      </c>
      <c r="C671" s="7" t="str">
        <f>MID(B671,7,4)</f>
        <v>RKSL</v>
      </c>
    </row>
    <row r="672" spans="1:3" ht="13.5" x14ac:dyDescent="0.25">
      <c r="A672" s="4" t="s">
        <v>4418</v>
      </c>
      <c r="B672" s="6" t="str">
        <f>MID(A672,27,10)</f>
        <v>INHX16RKSL</v>
      </c>
      <c r="C672" s="7" t="str">
        <f>MID(B672,7,4)</f>
        <v>RKSL</v>
      </c>
    </row>
    <row r="673" spans="1:3" ht="13.5" x14ac:dyDescent="0.25">
      <c r="A673" s="4" t="s">
        <v>4421</v>
      </c>
      <c r="B673" s="6" t="str">
        <f>MID(A673,27,10)</f>
        <v>INHX07RKSL</v>
      </c>
      <c r="C673" s="7" t="str">
        <f>MID(B673,7,4)</f>
        <v>RKSL</v>
      </c>
    </row>
    <row r="674" spans="1:3" ht="13.5" x14ac:dyDescent="0.25">
      <c r="A674" s="4" t="s">
        <v>4434</v>
      </c>
      <c r="B674" s="6" t="str">
        <f>MID(A674,27,10)</f>
        <v>INHX01RKSL</v>
      </c>
      <c r="C674" s="7" t="str">
        <f>MID(B674,7,4)</f>
        <v>RKSL</v>
      </c>
    </row>
    <row r="675" spans="1:3" ht="13.5" x14ac:dyDescent="0.25">
      <c r="A675" s="4" t="s">
        <v>4436</v>
      </c>
      <c r="B675" s="6" t="str">
        <f>MID(A675,27,10)</f>
        <v>INHX11RKSL</v>
      </c>
      <c r="C675" s="7" t="str">
        <f>MID(B675,7,4)</f>
        <v>RKSL</v>
      </c>
    </row>
    <row r="676" spans="1:3" ht="13.5" x14ac:dyDescent="0.25">
      <c r="A676" s="4" t="s">
        <v>4437</v>
      </c>
      <c r="B676" s="6" t="str">
        <f>MID(A676,27,10)</f>
        <v>INHX04RKSL</v>
      </c>
      <c r="C676" s="7" t="str">
        <f>MID(B676,7,4)</f>
        <v>RKSL</v>
      </c>
    </row>
    <row r="677" spans="1:3" ht="13.5" x14ac:dyDescent="0.25">
      <c r="A677" s="4" t="s">
        <v>4500</v>
      </c>
      <c r="B677" s="6" t="str">
        <f>MID(A677,27,10)</f>
        <v>INMX38RKSL</v>
      </c>
      <c r="C677" s="7" t="str">
        <f>MID(B677,7,4)</f>
        <v>RKSL</v>
      </c>
    </row>
    <row r="678" spans="1:3" ht="13.5" x14ac:dyDescent="0.25">
      <c r="A678" s="4" t="s">
        <v>4509</v>
      </c>
      <c r="B678" s="6" t="str">
        <f>MID(A678,27,10)</f>
        <v>INHX21RKSL</v>
      </c>
      <c r="C678" s="7" t="str">
        <f>MID(B678,7,4)</f>
        <v>RKSL</v>
      </c>
    </row>
    <row r="679" spans="1:3" ht="13.5" x14ac:dyDescent="0.25">
      <c r="A679" s="4" t="s">
        <v>4529</v>
      </c>
      <c r="B679" s="6" t="str">
        <f>MID(A679,27,10)</f>
        <v>INHX06RKSL</v>
      </c>
      <c r="C679" s="7" t="str">
        <f>MID(B679,7,4)</f>
        <v>RKSL</v>
      </c>
    </row>
    <row r="680" spans="1:3" ht="13.5" x14ac:dyDescent="0.25">
      <c r="A680" s="4" t="s">
        <v>4530</v>
      </c>
      <c r="B680" s="6" t="str">
        <f>MID(A680,27,10)</f>
        <v>INMX39RKSL</v>
      </c>
      <c r="C680" s="7" t="str">
        <f>MID(B680,7,4)</f>
        <v>RKSL</v>
      </c>
    </row>
    <row r="681" spans="1:3" ht="13.5" x14ac:dyDescent="0.25">
      <c r="A681" s="4" t="s">
        <v>4531</v>
      </c>
      <c r="B681" s="6" t="str">
        <f>MID(A681,27,10)</f>
        <v>INMX35RKSL</v>
      </c>
      <c r="C681" s="7" t="str">
        <f>MID(B681,7,4)</f>
        <v>RKSL</v>
      </c>
    </row>
    <row r="682" spans="1:3" ht="13.5" x14ac:dyDescent="0.25">
      <c r="A682" s="4" t="s">
        <v>4539</v>
      </c>
      <c r="B682" s="6" t="str">
        <f>MID(A682,27,10)</f>
        <v>INMX37RKSL</v>
      </c>
      <c r="C682" s="7" t="str">
        <f>MID(B682,7,4)</f>
        <v>RKSL</v>
      </c>
    </row>
    <row r="683" spans="1:3" ht="13.5" x14ac:dyDescent="0.25">
      <c r="A683" s="4" t="s">
        <v>4544</v>
      </c>
      <c r="B683" s="6" t="str">
        <f>MID(A683,27,10)</f>
        <v>INAX21RKSL</v>
      </c>
      <c r="C683" s="7" t="str">
        <f>MID(B683,7,4)</f>
        <v>RKSL</v>
      </c>
    </row>
    <row r="684" spans="1:3" ht="13.5" x14ac:dyDescent="0.25">
      <c r="A684" s="4" t="s">
        <v>4545</v>
      </c>
      <c r="B684" s="6" t="str">
        <f>MID(A684,27,10)</f>
        <v>INMX34RKSL</v>
      </c>
      <c r="C684" s="7" t="str">
        <f>MID(B684,7,4)</f>
        <v>RKSL</v>
      </c>
    </row>
    <row r="685" spans="1:3" ht="13.5" x14ac:dyDescent="0.25">
      <c r="A685" s="4" t="s">
        <v>4546</v>
      </c>
      <c r="B685" s="6" t="str">
        <f>MID(A685,27,10)</f>
        <v>INMX49RKSL</v>
      </c>
      <c r="C685" s="7" t="str">
        <f>MID(B685,7,4)</f>
        <v>RKSL</v>
      </c>
    </row>
    <row r="686" spans="1:3" ht="13.5" x14ac:dyDescent="0.25">
      <c r="A686" s="4" t="s">
        <v>4547</v>
      </c>
      <c r="B686" s="6" t="str">
        <f>MID(A686,27,10)</f>
        <v>INMX54RKSL</v>
      </c>
      <c r="C686" s="7" t="str">
        <f>MID(B686,7,4)</f>
        <v>RKSL</v>
      </c>
    </row>
    <row r="687" spans="1:3" ht="13.5" x14ac:dyDescent="0.25">
      <c r="A687" s="4" t="s">
        <v>4548</v>
      </c>
      <c r="B687" s="6" t="str">
        <f>MID(A687,27,10)</f>
        <v>INMX36RKSL</v>
      </c>
      <c r="C687" s="7" t="str">
        <f>MID(B687,7,4)</f>
        <v>RKSL</v>
      </c>
    </row>
    <row r="688" spans="1:3" ht="13.5" x14ac:dyDescent="0.25">
      <c r="A688" s="4" t="s">
        <v>4549</v>
      </c>
      <c r="B688" s="6" t="str">
        <f>MID(A688,27,10)</f>
        <v>INMX62RKSL</v>
      </c>
      <c r="C688" s="7" t="str">
        <f>MID(B688,7,4)</f>
        <v>RKSL</v>
      </c>
    </row>
    <row r="689" spans="1:3" ht="13.5" x14ac:dyDescent="0.25">
      <c r="A689" s="4" t="s">
        <v>4550</v>
      </c>
      <c r="B689" s="6" t="str">
        <f>MID(A689,27,10)</f>
        <v>INMX30RKSL</v>
      </c>
      <c r="C689" s="7" t="str">
        <f>MID(B689,7,4)</f>
        <v>RKSL</v>
      </c>
    </row>
    <row r="690" spans="1:3" ht="13.5" x14ac:dyDescent="0.25">
      <c r="A690" s="4" t="s">
        <v>4551</v>
      </c>
      <c r="B690" s="6" t="str">
        <f>MID(A690,27,10)</f>
        <v>INMX50RKSL</v>
      </c>
      <c r="C690" s="7" t="str">
        <f>MID(B690,7,4)</f>
        <v>RKSL</v>
      </c>
    </row>
    <row r="691" spans="1:3" ht="13.5" x14ac:dyDescent="0.25">
      <c r="A691" s="4" t="s">
        <v>4552</v>
      </c>
      <c r="B691" s="6" t="str">
        <f>MID(A691,27,10)</f>
        <v>INMX40RKSL</v>
      </c>
      <c r="C691" s="7" t="str">
        <f>MID(B691,7,4)</f>
        <v>RKSL</v>
      </c>
    </row>
    <row r="692" spans="1:3" ht="13.5" x14ac:dyDescent="0.25">
      <c r="A692" s="4" t="s">
        <v>4553</v>
      </c>
      <c r="B692" s="6" t="str">
        <f>MID(A692,27,10)</f>
        <v>INMX44RKSL</v>
      </c>
      <c r="C692" s="7" t="str">
        <f>MID(B692,7,4)</f>
        <v>RKSL</v>
      </c>
    </row>
    <row r="693" spans="1:3" ht="13.5" x14ac:dyDescent="0.25">
      <c r="A693" s="4" t="s">
        <v>4554</v>
      </c>
      <c r="B693" s="6" t="str">
        <f>MID(A693,27,10)</f>
        <v>INMX60RKSL</v>
      </c>
      <c r="C693" s="7" t="str">
        <f>MID(B693,7,4)</f>
        <v>RKSL</v>
      </c>
    </row>
    <row r="694" spans="1:3" ht="13.5" x14ac:dyDescent="0.25">
      <c r="A694" s="4" t="s">
        <v>4555</v>
      </c>
      <c r="B694" s="6" t="str">
        <f>MID(A694,27,10)</f>
        <v>INMX64RKSL</v>
      </c>
      <c r="C694" s="7" t="str">
        <f>MID(B694,7,4)</f>
        <v>RKSL</v>
      </c>
    </row>
    <row r="695" spans="1:3" ht="13.5" x14ac:dyDescent="0.25">
      <c r="A695" s="4" t="s">
        <v>4556</v>
      </c>
      <c r="B695" s="6" t="str">
        <f>MID(A695,27,10)</f>
        <v>INAX14RKSL</v>
      </c>
      <c r="C695" s="7" t="str">
        <f>MID(B695,7,4)</f>
        <v>RKSL</v>
      </c>
    </row>
    <row r="696" spans="1:3" ht="13.5" x14ac:dyDescent="0.25">
      <c r="A696" s="4" t="s">
        <v>4557</v>
      </c>
      <c r="B696" s="6" t="str">
        <f>MID(A696,27,10)</f>
        <v>INMX48RKSL</v>
      </c>
      <c r="C696" s="7" t="str">
        <f>MID(B696,7,4)</f>
        <v>RKSL</v>
      </c>
    </row>
    <row r="697" spans="1:3" ht="13.5" x14ac:dyDescent="0.25">
      <c r="A697" s="4" t="s">
        <v>4558</v>
      </c>
      <c r="B697" s="6" t="str">
        <f>MID(A697,27,10)</f>
        <v>INMX24RKSL</v>
      </c>
      <c r="C697" s="7" t="str">
        <f>MID(B697,7,4)</f>
        <v>RKSL</v>
      </c>
    </row>
    <row r="698" spans="1:3" ht="13.5" x14ac:dyDescent="0.25">
      <c r="A698" s="4" t="s">
        <v>4559</v>
      </c>
      <c r="B698" s="6" t="str">
        <f>MID(A698,27,10)</f>
        <v>INMX28RKSL</v>
      </c>
      <c r="C698" s="7" t="str">
        <f>MID(B698,7,4)</f>
        <v>RKSL</v>
      </c>
    </row>
    <row r="699" spans="1:3" ht="13.5" x14ac:dyDescent="0.25">
      <c r="A699" s="4" t="s">
        <v>4560</v>
      </c>
      <c r="B699" s="6" t="str">
        <f>MID(A699,27,10)</f>
        <v>INAX10RKSL</v>
      </c>
      <c r="C699" s="7" t="str">
        <f>MID(B699,7,4)</f>
        <v>RKSL</v>
      </c>
    </row>
    <row r="700" spans="1:3" ht="13.5" x14ac:dyDescent="0.25">
      <c r="A700" s="4" t="s">
        <v>4561</v>
      </c>
      <c r="B700" s="6" t="str">
        <f>MID(A700,27,10)</f>
        <v>INMX52RKSL</v>
      </c>
      <c r="C700" s="7" t="str">
        <f>MID(B700,7,4)</f>
        <v>RKSL</v>
      </c>
    </row>
    <row r="701" spans="1:3" ht="13.5" x14ac:dyDescent="0.25">
      <c r="A701" s="4" t="s">
        <v>4562</v>
      </c>
      <c r="B701" s="6" t="str">
        <f>MID(A701,27,10)</f>
        <v>INAX22RKSL</v>
      </c>
      <c r="C701" s="7" t="str">
        <f>MID(B701,7,4)</f>
        <v>RKSL</v>
      </c>
    </row>
    <row r="702" spans="1:3" ht="13.5" x14ac:dyDescent="0.25">
      <c r="A702" s="4" t="s">
        <v>4563</v>
      </c>
      <c r="B702" s="6" t="str">
        <f>MID(A702,27,10)</f>
        <v>INMX42RKSL</v>
      </c>
      <c r="C702" s="7" t="str">
        <f>MID(B702,7,4)</f>
        <v>RKSL</v>
      </c>
    </row>
    <row r="703" spans="1:3" ht="13.5" x14ac:dyDescent="0.25">
      <c r="A703" s="4" t="s">
        <v>4564</v>
      </c>
      <c r="B703" s="6" t="str">
        <f>MID(A703,27,10)</f>
        <v>INMX22RKSL</v>
      </c>
      <c r="C703" s="7" t="str">
        <f>MID(B703,7,4)</f>
        <v>RKSL</v>
      </c>
    </row>
    <row r="704" spans="1:3" ht="13.5" x14ac:dyDescent="0.25">
      <c r="A704" s="4" t="s">
        <v>4565</v>
      </c>
      <c r="B704" s="6" t="str">
        <f>MID(A704,27,10)</f>
        <v>INMX46RKSL</v>
      </c>
      <c r="C704" s="7" t="str">
        <f>MID(B704,7,4)</f>
        <v>RKSL</v>
      </c>
    </row>
    <row r="705" spans="1:3" ht="13.5" x14ac:dyDescent="0.25">
      <c r="A705" s="4" t="s">
        <v>4566</v>
      </c>
      <c r="B705" s="6" t="str">
        <f>MID(A705,27,10)</f>
        <v>INAX18RKSL</v>
      </c>
      <c r="C705" s="7" t="str">
        <f>MID(B705,7,4)</f>
        <v>RKSL</v>
      </c>
    </row>
    <row r="706" spans="1:3" ht="13.5" x14ac:dyDescent="0.25">
      <c r="A706" s="4" t="s">
        <v>4567</v>
      </c>
      <c r="B706" s="6" t="str">
        <f>MID(A706,27,10)</f>
        <v>INAX08RKSL</v>
      </c>
      <c r="C706" s="7" t="str">
        <f>MID(B706,7,4)</f>
        <v>RKSL</v>
      </c>
    </row>
    <row r="707" spans="1:3" ht="13.5" x14ac:dyDescent="0.25">
      <c r="A707" s="4" t="s">
        <v>4568</v>
      </c>
      <c r="B707" s="6" t="str">
        <f>MID(A707,27,10)</f>
        <v>INAX02RKSL</v>
      </c>
      <c r="C707" s="7" t="str">
        <f>MID(B707,7,4)</f>
        <v>RKSL</v>
      </c>
    </row>
    <row r="708" spans="1:3" ht="13.5" x14ac:dyDescent="0.25">
      <c r="A708" s="4" t="s">
        <v>4569</v>
      </c>
      <c r="B708" s="6" t="str">
        <f>MID(A708,27,10)</f>
        <v>INMX43RKSL</v>
      </c>
      <c r="C708" s="7" t="str">
        <f>MID(B708,7,4)</f>
        <v>RKSL</v>
      </c>
    </row>
    <row r="709" spans="1:3" ht="13.5" x14ac:dyDescent="0.25">
      <c r="A709" s="4" t="s">
        <v>4570</v>
      </c>
      <c r="B709" s="6" t="str">
        <f>MID(A709,27,10)</f>
        <v>INMX56RKSL</v>
      </c>
      <c r="C709" s="7" t="str">
        <f>MID(B709,7,4)</f>
        <v>RKSL</v>
      </c>
    </row>
    <row r="710" spans="1:3" ht="13.5" x14ac:dyDescent="0.25">
      <c r="A710" s="4" t="s">
        <v>4574</v>
      </c>
      <c r="B710" s="6" t="str">
        <f>MID(A710,27,10)</f>
        <v>INHX08RKSL</v>
      </c>
      <c r="C710" s="7" t="str">
        <f>MID(B710,7,4)</f>
        <v>RKSL</v>
      </c>
    </row>
    <row r="711" spans="1:3" ht="13.5" x14ac:dyDescent="0.25">
      <c r="A711" s="4" t="s">
        <v>4575</v>
      </c>
      <c r="B711" s="6" t="str">
        <f>MID(A711,27,10)</f>
        <v>INMX53RKSL</v>
      </c>
      <c r="C711" s="7" t="str">
        <f>MID(B711,7,4)</f>
        <v>RKSL</v>
      </c>
    </row>
    <row r="712" spans="1:3" ht="13.5" x14ac:dyDescent="0.25">
      <c r="A712" s="4" t="s">
        <v>4576</v>
      </c>
      <c r="B712" s="6" t="str">
        <f>MID(A712,27,10)</f>
        <v>INHX05RKSL</v>
      </c>
      <c r="C712" s="7" t="str">
        <f>MID(B712,7,4)</f>
        <v>RKSL</v>
      </c>
    </row>
    <row r="713" spans="1:3" ht="13.5" x14ac:dyDescent="0.25">
      <c r="A713" s="4" t="s">
        <v>4578</v>
      </c>
      <c r="B713" s="6" t="str">
        <f>MID(A713,27,10)</f>
        <v>INHX14RKSL</v>
      </c>
      <c r="C713" s="7" t="str">
        <f>MID(B713,7,4)</f>
        <v>RKSL</v>
      </c>
    </row>
    <row r="714" spans="1:3" ht="13.5" x14ac:dyDescent="0.25">
      <c r="A714" s="4" t="s">
        <v>4579</v>
      </c>
      <c r="B714" s="6" t="str">
        <f>MID(A714,27,10)</f>
        <v>INHX12RKSL</v>
      </c>
      <c r="C714" s="7" t="str">
        <f>MID(B714,7,4)</f>
        <v>RKSL</v>
      </c>
    </row>
    <row r="715" spans="1:3" ht="13.5" x14ac:dyDescent="0.25">
      <c r="A715" s="4" t="s">
        <v>4581</v>
      </c>
      <c r="B715" s="6" t="str">
        <f>MID(A715,27,10)</f>
        <v>INHX22RKSL</v>
      </c>
      <c r="C715" s="7" t="str">
        <f>MID(B715,7,4)</f>
        <v>RKSL</v>
      </c>
    </row>
    <row r="716" spans="1:3" ht="13.5" x14ac:dyDescent="0.25">
      <c r="A716" s="4" t="s">
        <v>4582</v>
      </c>
      <c r="B716" s="6" t="str">
        <f>MID(A716,27,10)</f>
        <v>INHX24RKSL</v>
      </c>
      <c r="C716" s="7" t="str">
        <f>MID(B716,7,4)</f>
        <v>RKSL</v>
      </c>
    </row>
    <row r="717" spans="1:3" ht="13.5" x14ac:dyDescent="0.25">
      <c r="A717" s="4" t="s">
        <v>4583</v>
      </c>
      <c r="B717" s="6" t="str">
        <f>MID(A717,27,10)</f>
        <v>INHX18RKSL</v>
      </c>
      <c r="C717" s="7" t="str">
        <f>MID(B717,7,4)</f>
        <v>RKSL</v>
      </c>
    </row>
    <row r="718" spans="1:3" ht="13.5" x14ac:dyDescent="0.25">
      <c r="A718" s="4" t="s">
        <v>4592</v>
      </c>
      <c r="B718" s="6" t="str">
        <f>MID(A718,27,10)</f>
        <v>INMX03RKSL</v>
      </c>
      <c r="C718" s="7" t="str">
        <f>MID(B718,7,4)</f>
        <v>RKSL</v>
      </c>
    </row>
    <row r="719" spans="1:3" ht="13.5" x14ac:dyDescent="0.25">
      <c r="A719" s="4" t="s">
        <v>4593</v>
      </c>
      <c r="B719" s="6" t="str">
        <f>MID(A719,27,10)</f>
        <v>INMX13RKSL</v>
      </c>
      <c r="C719" s="7" t="str">
        <f>MID(B719,7,4)</f>
        <v>RKSL</v>
      </c>
    </row>
    <row r="720" spans="1:3" ht="13.5" x14ac:dyDescent="0.25">
      <c r="A720" s="4" t="s">
        <v>4594</v>
      </c>
      <c r="B720" s="6" t="str">
        <f>MID(A720,27,10)</f>
        <v>INMX09RKSL</v>
      </c>
      <c r="C720" s="7" t="str">
        <f>MID(B720,7,4)</f>
        <v>RKSL</v>
      </c>
    </row>
    <row r="721" spans="1:3" ht="13.5" x14ac:dyDescent="0.25">
      <c r="A721" s="4" t="s">
        <v>4596</v>
      </c>
      <c r="B721" s="6" t="str">
        <f>MID(A721,27,10)</f>
        <v>INHX03RKSL</v>
      </c>
      <c r="C721" s="7" t="str">
        <f>MID(B721,7,4)</f>
        <v>RKSL</v>
      </c>
    </row>
    <row r="722" spans="1:3" ht="13.5" x14ac:dyDescent="0.25">
      <c r="A722" s="4" t="s">
        <v>4597</v>
      </c>
      <c r="B722" s="6" t="str">
        <f>MID(A722,27,10)</f>
        <v>INHX13RKSL</v>
      </c>
      <c r="C722" s="7" t="str">
        <f>MID(B722,7,4)</f>
        <v>RKSL</v>
      </c>
    </row>
    <row r="723" spans="1:3" ht="13.5" x14ac:dyDescent="0.25">
      <c r="A723" s="4" t="s">
        <v>4599</v>
      </c>
      <c r="B723" s="6" t="str">
        <f>MID(A723,27,10)</f>
        <v>INHX15RKSL</v>
      </c>
      <c r="C723" s="7" t="str">
        <f>MID(B723,7,4)</f>
        <v>RKSL</v>
      </c>
    </row>
    <row r="724" spans="1:3" ht="13.5" x14ac:dyDescent="0.25">
      <c r="A724" s="4" t="s">
        <v>4601</v>
      </c>
      <c r="B724" s="6" t="str">
        <f>MID(A724,27,10)</f>
        <v>INMX06RKSL</v>
      </c>
      <c r="C724" s="7" t="str">
        <f>MID(B724,7,4)</f>
        <v>RKSL</v>
      </c>
    </row>
    <row r="725" spans="1:3" ht="13.5" x14ac:dyDescent="0.25">
      <c r="A725" s="4" t="s">
        <v>4607</v>
      </c>
      <c r="B725" s="6" t="str">
        <f>MID(A725,27,10)</f>
        <v>INHX25RKSL</v>
      </c>
      <c r="C725" s="7" t="str">
        <f>MID(B725,7,4)</f>
        <v>RKSL</v>
      </c>
    </row>
    <row r="726" spans="1:3" ht="13.5" x14ac:dyDescent="0.25">
      <c r="A726" s="4" t="s">
        <v>4608</v>
      </c>
      <c r="B726" s="6" t="str">
        <f>MID(A726,27,10)</f>
        <v>INMX15RKSL</v>
      </c>
      <c r="C726" s="7" t="str">
        <f>MID(B726,7,4)</f>
        <v>RKSL</v>
      </c>
    </row>
    <row r="727" spans="1:3" ht="13.5" x14ac:dyDescent="0.25">
      <c r="A727" s="4" t="s">
        <v>4609</v>
      </c>
      <c r="B727" s="6" t="str">
        <f>MID(A727,27,10)</f>
        <v>INMX51RKSL</v>
      </c>
      <c r="C727" s="7" t="str">
        <f>MID(B727,7,4)</f>
        <v>RKSL</v>
      </c>
    </row>
    <row r="728" spans="1:3" ht="13.5" x14ac:dyDescent="0.25">
      <c r="A728" s="4" t="s">
        <v>4612</v>
      </c>
      <c r="B728" s="6" t="str">
        <f>MID(A728,27,10)</f>
        <v>INHX17RKSL</v>
      </c>
      <c r="C728" s="7" t="str">
        <f>MID(B728,7,4)</f>
        <v>RKSL</v>
      </c>
    </row>
    <row r="729" spans="1:3" ht="13.5" x14ac:dyDescent="0.25">
      <c r="A729" s="4" t="s">
        <v>4613</v>
      </c>
      <c r="B729" s="6" t="str">
        <f>MID(A729,27,10)</f>
        <v>INHX23RKSL</v>
      </c>
      <c r="C729" s="7" t="str">
        <f>MID(B729,7,4)</f>
        <v>RKSL</v>
      </c>
    </row>
    <row r="730" spans="1:3" ht="13.5" x14ac:dyDescent="0.25">
      <c r="A730" s="4" t="s">
        <v>4614</v>
      </c>
      <c r="B730" s="6" t="str">
        <f>MID(A730,27,10)</f>
        <v>INMX17RKSL</v>
      </c>
      <c r="C730" s="7" t="str">
        <f>MID(B730,7,4)</f>
        <v>RKSL</v>
      </c>
    </row>
    <row r="731" spans="1:3" ht="13.5" x14ac:dyDescent="0.25">
      <c r="A731" s="4" t="s">
        <v>4615</v>
      </c>
      <c r="B731" s="6" t="str">
        <f>MID(A731,27,10)</f>
        <v>INMX27RKSL</v>
      </c>
      <c r="C731" s="7" t="str">
        <f>MID(B731,7,4)</f>
        <v>RKSL</v>
      </c>
    </row>
    <row r="732" spans="1:3" ht="13.5" x14ac:dyDescent="0.25">
      <c r="A732" s="4" t="s">
        <v>4616</v>
      </c>
      <c r="B732" s="6" t="str">
        <f>MID(A732,27,10)</f>
        <v>INMX57RKSL</v>
      </c>
      <c r="C732" s="7" t="str">
        <f>MID(B732,7,4)</f>
        <v>RKSL</v>
      </c>
    </row>
    <row r="733" spans="1:3" ht="13.5" x14ac:dyDescent="0.25">
      <c r="A733" s="4" t="s">
        <v>4617</v>
      </c>
      <c r="B733" s="6" t="str">
        <f>MID(A733,27,10)</f>
        <v>INMX20RKSL</v>
      </c>
      <c r="C733" s="7" t="str">
        <f>MID(B733,7,4)</f>
        <v>RKSL</v>
      </c>
    </row>
    <row r="734" spans="1:3" ht="13.5" x14ac:dyDescent="0.25">
      <c r="A734" s="4" t="s">
        <v>4618</v>
      </c>
      <c r="B734" s="6" t="str">
        <f>MID(A734,27,10)</f>
        <v>INMX33RKSL</v>
      </c>
      <c r="C734" s="7" t="str">
        <f>MID(B734,7,4)</f>
        <v>RKSL</v>
      </c>
    </row>
    <row r="735" spans="1:3" ht="13.5" x14ac:dyDescent="0.25">
      <c r="A735" s="4" t="s">
        <v>4619</v>
      </c>
      <c r="B735" s="6" t="str">
        <f>MID(A735,27,10)</f>
        <v>INHX20RKSL</v>
      </c>
      <c r="C735" s="7" t="str">
        <f>MID(B735,7,4)</f>
        <v>RKSL</v>
      </c>
    </row>
    <row r="736" spans="1:3" ht="13.5" x14ac:dyDescent="0.25">
      <c r="A736" s="4" t="s">
        <v>4620</v>
      </c>
      <c r="B736" s="6" t="str">
        <f>MID(A736,27,10)</f>
        <v>INHX19RKSL</v>
      </c>
      <c r="C736" s="7" t="str">
        <f>MID(B736,7,4)</f>
        <v>RKSL</v>
      </c>
    </row>
    <row r="737" spans="1:3" ht="13.5" x14ac:dyDescent="0.25">
      <c r="A737" s="4" t="s">
        <v>4621</v>
      </c>
      <c r="B737" s="6" t="str">
        <f>MID(A737,27,10)</f>
        <v>INMX21RKSL</v>
      </c>
      <c r="C737" s="7" t="str">
        <f>MID(B737,7,4)</f>
        <v>RKSL</v>
      </c>
    </row>
    <row r="738" spans="1:3" ht="13.5" x14ac:dyDescent="0.25">
      <c r="A738" s="4" t="s">
        <v>4622</v>
      </c>
      <c r="B738" s="6" t="str">
        <f>MID(A738,27,10)</f>
        <v>INMX07RKSL</v>
      </c>
      <c r="C738" s="7" t="str">
        <f>MID(B738,7,4)</f>
        <v>RKSL</v>
      </c>
    </row>
    <row r="739" spans="1:3" ht="13.5" x14ac:dyDescent="0.25">
      <c r="A739" s="4" t="s">
        <v>4623</v>
      </c>
      <c r="B739" s="6" t="str">
        <f>MID(A739,27,10)</f>
        <v>INMX47RKSL</v>
      </c>
      <c r="C739" s="7" t="str">
        <f>MID(B739,7,4)</f>
        <v>RKSL</v>
      </c>
    </row>
    <row r="740" spans="1:3" ht="13.5" x14ac:dyDescent="0.25">
      <c r="A740" s="4" t="s">
        <v>4631</v>
      </c>
      <c r="B740" s="6" t="str">
        <f>MID(A740,27,10)</f>
        <v>INAX13RKSL</v>
      </c>
      <c r="C740" s="7" t="str">
        <f>MID(B740,7,4)</f>
        <v>RKSL</v>
      </c>
    </row>
    <row r="741" spans="1:3" ht="13.5" x14ac:dyDescent="0.25">
      <c r="A741" s="4" t="s">
        <v>4633</v>
      </c>
      <c r="B741" s="6" t="str">
        <f>MID(A741,27,10)</f>
        <v>INAX09RKSL</v>
      </c>
      <c r="C741" s="7" t="str">
        <f>MID(B741,7,4)</f>
        <v>RKSL</v>
      </c>
    </row>
    <row r="742" spans="1:3" ht="13.5" x14ac:dyDescent="0.25">
      <c r="A742" s="4" t="s">
        <v>4634</v>
      </c>
      <c r="B742" s="6" t="str">
        <f>MID(A742,27,10)</f>
        <v>INAX05RKSL</v>
      </c>
      <c r="C742" s="7" t="str">
        <f>MID(B742,7,4)</f>
        <v>RKSL</v>
      </c>
    </row>
    <row r="743" spans="1:3" ht="13.5" x14ac:dyDescent="0.25">
      <c r="A743" s="4" t="s">
        <v>4638</v>
      </c>
      <c r="B743" s="6" t="str">
        <f>MID(A743,27,10)</f>
        <v>INMX04RKSL</v>
      </c>
      <c r="C743" s="7" t="str">
        <f>MID(B743,7,4)</f>
        <v>RKSL</v>
      </c>
    </row>
    <row r="744" spans="1:3" ht="13.5" x14ac:dyDescent="0.25">
      <c r="A744" s="4" t="s">
        <v>4639</v>
      </c>
      <c r="B744" s="6" t="str">
        <f>MID(A744,27,10)</f>
        <v>INMX14RKSL</v>
      </c>
      <c r="C744" s="7" t="str">
        <f>MID(B744,7,4)</f>
        <v>RKSL</v>
      </c>
    </row>
    <row r="745" spans="1:3" ht="13.5" x14ac:dyDescent="0.25">
      <c r="A745" s="4" t="s">
        <v>4640</v>
      </c>
      <c r="B745" s="6" t="str">
        <f>MID(A745,27,10)</f>
        <v>INMX45RKSL</v>
      </c>
      <c r="C745" s="7" t="str">
        <f>MID(B745,7,4)</f>
        <v>RKSL</v>
      </c>
    </row>
    <row r="746" spans="1:3" ht="13.5" x14ac:dyDescent="0.25">
      <c r="A746" s="4" t="s">
        <v>4641</v>
      </c>
      <c r="B746" s="6" t="str">
        <f>MID(A746,27,10)</f>
        <v>INMX05RKSL</v>
      </c>
      <c r="C746" s="7" t="str">
        <f>MID(B746,7,4)</f>
        <v>RKSL</v>
      </c>
    </row>
    <row r="747" spans="1:3" ht="13.5" x14ac:dyDescent="0.25">
      <c r="A747" s="4" t="s">
        <v>4650</v>
      </c>
      <c r="B747" s="6" t="str">
        <f>MID(A747,27,10)</f>
        <v>INMX01RKSL</v>
      </c>
      <c r="C747" s="7" t="str">
        <f>MID(B747,7,4)</f>
        <v>RKSL</v>
      </c>
    </row>
    <row r="748" spans="1:3" ht="13.5" x14ac:dyDescent="0.25">
      <c r="A748" s="4" t="s">
        <v>4651</v>
      </c>
      <c r="B748" s="6" t="str">
        <f>MID(A748,27,10)</f>
        <v>INMX16RKSL</v>
      </c>
      <c r="C748" s="7" t="str">
        <f>MID(B748,7,4)</f>
        <v>RKSL</v>
      </c>
    </row>
    <row r="749" spans="1:3" ht="13.5" x14ac:dyDescent="0.25">
      <c r="A749" s="4" t="s">
        <v>4663</v>
      </c>
      <c r="B749" s="6" t="str">
        <f>MID(A749,27,10)</f>
        <v>INMX59RKSL</v>
      </c>
      <c r="C749" s="7" t="str">
        <f>MID(B749,7,4)</f>
        <v>RKSL</v>
      </c>
    </row>
    <row r="750" spans="1:3" ht="13.5" x14ac:dyDescent="0.25">
      <c r="A750" s="4" t="s">
        <v>4664</v>
      </c>
      <c r="B750" s="6" t="str">
        <f>MID(A750,27,10)</f>
        <v>INMX08RKSL</v>
      </c>
      <c r="C750" s="7" t="str">
        <f>MID(B750,7,4)</f>
        <v>RKSL</v>
      </c>
    </row>
    <row r="751" spans="1:3" ht="13.5" x14ac:dyDescent="0.25">
      <c r="A751" s="4" t="s">
        <v>4665</v>
      </c>
      <c r="B751" s="6" t="str">
        <f>MID(A751,27,10)</f>
        <v>INMX02RKSL</v>
      </c>
      <c r="C751" s="7" t="str">
        <f>MID(B751,7,4)</f>
        <v>RKSL</v>
      </c>
    </row>
    <row r="752" spans="1:3" ht="13.5" x14ac:dyDescent="0.25">
      <c r="A752" s="4" t="s">
        <v>4666</v>
      </c>
      <c r="B752" s="6" t="str">
        <f>MID(A752,27,10)</f>
        <v>INMX61RKSL</v>
      </c>
      <c r="C752" s="7" t="str">
        <f>MID(B752,7,4)</f>
        <v>RKSL</v>
      </c>
    </row>
    <row r="753" spans="1:3" ht="13.5" x14ac:dyDescent="0.25">
      <c r="A753" s="4" t="s">
        <v>4667</v>
      </c>
      <c r="B753" s="6" t="str">
        <f>MID(A753,27,10)</f>
        <v>INMX11RKSL</v>
      </c>
      <c r="C753" s="7" t="str">
        <f>MID(B753,7,4)</f>
        <v>RKSL</v>
      </c>
    </row>
    <row r="754" spans="1:3" ht="13.5" x14ac:dyDescent="0.25">
      <c r="A754" s="4" t="s">
        <v>4668</v>
      </c>
      <c r="B754" s="6" t="str">
        <f>MID(A754,27,10)</f>
        <v>INMX41RKSL</v>
      </c>
      <c r="C754" s="7" t="str">
        <f>MID(B754,7,4)</f>
        <v>RKSL</v>
      </c>
    </row>
    <row r="755" spans="1:3" ht="13.5" x14ac:dyDescent="0.25">
      <c r="A755" s="4" t="s">
        <v>4680</v>
      </c>
      <c r="B755" s="6" t="str">
        <f>MID(A755,27,10)</f>
        <v>INMX55RKSL</v>
      </c>
      <c r="C755" s="7" t="str">
        <f>MID(B755,7,4)</f>
        <v>RKSL</v>
      </c>
    </row>
    <row r="756" spans="1:3" ht="13.5" x14ac:dyDescent="0.25">
      <c r="A756" s="4" t="s">
        <v>4681</v>
      </c>
      <c r="B756" s="6" t="str">
        <f>MID(A756,27,10)</f>
        <v>INMX63RKSL</v>
      </c>
      <c r="C756" s="7" t="str">
        <f>MID(B756,7,4)</f>
        <v>RKSL</v>
      </c>
    </row>
    <row r="757" spans="1:3" ht="13.5" x14ac:dyDescent="0.25">
      <c r="A757" s="4" t="s">
        <v>4682</v>
      </c>
      <c r="B757" s="6" t="str">
        <f>MID(A757,27,10)</f>
        <v>INAX01RKSL</v>
      </c>
      <c r="C757" s="7" t="str">
        <f>MID(B757,7,4)</f>
        <v>RKSL</v>
      </c>
    </row>
    <row r="758" spans="1:3" ht="13.5" x14ac:dyDescent="0.25">
      <c r="A758" s="4" t="s">
        <v>4686</v>
      </c>
      <c r="B758" s="6" t="str">
        <f>MID(A758,27,10)</f>
        <v>INAX20RKSL</v>
      </c>
      <c r="C758" s="7" t="str">
        <f>MID(B758,7,4)</f>
        <v>RKSL</v>
      </c>
    </row>
    <row r="759" spans="1:3" ht="13.5" x14ac:dyDescent="0.25">
      <c r="A759" s="4" t="s">
        <v>4687</v>
      </c>
      <c r="B759" s="6" t="str">
        <f>MID(A759,27,10)</f>
        <v>INAX19RKSL</v>
      </c>
      <c r="C759" s="7" t="str">
        <f>MID(B759,7,4)</f>
        <v>RKSL</v>
      </c>
    </row>
    <row r="760" spans="1:3" ht="13.5" x14ac:dyDescent="0.25">
      <c r="A760" s="4" t="s">
        <v>4688</v>
      </c>
      <c r="B760" s="6" t="str">
        <f>MID(A760,27,10)</f>
        <v>INAX17RKSL</v>
      </c>
      <c r="C760" s="7" t="str">
        <f>MID(B760,7,4)</f>
        <v>RKSL</v>
      </c>
    </row>
    <row r="761" spans="1:3" ht="13.5" x14ac:dyDescent="0.25">
      <c r="A761" s="4" t="s">
        <v>4689</v>
      </c>
      <c r="B761" s="6" t="str">
        <f>MID(A761,27,10)</f>
        <v>INAX15RKSL</v>
      </c>
      <c r="C761" s="7" t="str">
        <f>MID(B761,7,4)</f>
        <v>RKSL</v>
      </c>
    </row>
    <row r="762" spans="1:3" ht="13.5" x14ac:dyDescent="0.25">
      <c r="A762" s="4" t="s">
        <v>4695</v>
      </c>
      <c r="B762" s="6" t="str">
        <f>MID(A762,27,10)</f>
        <v>INHX26RKSL</v>
      </c>
      <c r="C762" s="7" t="str">
        <f>MID(B762,7,4)</f>
        <v>RKSL</v>
      </c>
    </row>
    <row r="763" spans="1:3" ht="13.5" x14ac:dyDescent="0.25">
      <c r="A763" s="4" t="s">
        <v>4701</v>
      </c>
      <c r="B763" s="6" t="str">
        <f>MID(A763,27,10)</f>
        <v>INHX28RKSL</v>
      </c>
      <c r="C763" s="7" t="str">
        <f>MID(B763,7,4)</f>
        <v>RKSL</v>
      </c>
    </row>
    <row r="764" spans="1:3" ht="13.5" x14ac:dyDescent="0.25">
      <c r="A764" s="4" t="s">
        <v>4714</v>
      </c>
      <c r="B764" s="6" t="str">
        <f>MID(A764,27,10)</f>
        <v>INMX66RKSL</v>
      </c>
      <c r="C764" s="7" t="str">
        <f>MID(B764,7,4)</f>
        <v>RKSL</v>
      </c>
    </row>
    <row r="765" spans="1:3" ht="13.5" x14ac:dyDescent="0.25">
      <c r="A765" s="4" t="s">
        <v>4715</v>
      </c>
      <c r="B765" s="6" t="str">
        <f>MID(A765,27,10)</f>
        <v>INHX27RKSL</v>
      </c>
      <c r="C765" s="7" t="str">
        <f>MID(B765,7,4)</f>
        <v>RKSL</v>
      </c>
    </row>
    <row r="766" spans="1:3" ht="13.5" x14ac:dyDescent="0.25">
      <c r="A766" s="4" t="s">
        <v>4725</v>
      </c>
      <c r="B766" s="6" t="str">
        <f>MID(A766,27,10)</f>
        <v>INMX65RKSL</v>
      </c>
      <c r="C766" s="7" t="str">
        <f>MID(B766,7,4)</f>
        <v>RKSL</v>
      </c>
    </row>
    <row r="767" spans="1:3" ht="13.5" x14ac:dyDescent="0.25">
      <c r="A767" s="4" t="s">
        <v>4726</v>
      </c>
      <c r="B767" s="6" t="str">
        <f>MID(A767,27,10)</f>
        <v>INMX58RKSL</v>
      </c>
      <c r="C767" s="7" t="str">
        <f>MID(B767,7,4)</f>
        <v>RKSL</v>
      </c>
    </row>
    <row r="768" spans="1:3" ht="13.5" x14ac:dyDescent="0.25">
      <c r="A768" s="4" t="s">
        <v>4737</v>
      </c>
      <c r="B768" s="6" t="str">
        <f>MID(A768,27,10)</f>
        <v>INMX67RKSL</v>
      </c>
      <c r="C768" s="7" t="str">
        <f>MID(B768,7,4)</f>
        <v>RKSL</v>
      </c>
    </row>
    <row r="769" spans="1:3" ht="13.5" x14ac:dyDescent="0.25">
      <c r="A769" s="4" t="s">
        <v>4834</v>
      </c>
      <c r="B769" s="6" t="str">
        <f>MID(A769,27,10)</f>
        <v>SBKO20RKSL</v>
      </c>
      <c r="C769" s="7" t="str">
        <f>MID(B769,7,4)</f>
        <v>RKSL</v>
      </c>
    </row>
    <row r="770" spans="1:3" ht="13.5" x14ac:dyDescent="0.25">
      <c r="A770" s="4" t="s">
        <v>4026</v>
      </c>
      <c r="B770" s="6" t="str">
        <f>MID(A770,27,10)</f>
        <v>SMRA40RUHB</v>
      </c>
      <c r="C770" s="7" t="str">
        <f>MID(B770,7,4)</f>
        <v>RUHB</v>
      </c>
    </row>
    <row r="771" spans="1:3" ht="13.5" x14ac:dyDescent="0.25">
      <c r="A771" s="4" t="s">
        <v>4661</v>
      </c>
      <c r="B771" s="6" t="str">
        <f>MID(A771,27,10)</f>
        <v>WSRA31RUHB</v>
      </c>
      <c r="C771" s="7" t="str">
        <f>MID(B771,7,4)</f>
        <v>RUHB</v>
      </c>
    </row>
    <row r="772" spans="1:3" ht="13.5" x14ac:dyDescent="0.25">
      <c r="A772" s="4" t="s">
        <v>4758</v>
      </c>
      <c r="B772" s="6" t="str">
        <f>MID(A772,27,10)</f>
        <v>ISIC40RUHB</v>
      </c>
      <c r="C772" s="7" t="str">
        <f>MID(B772,7,4)</f>
        <v>RUHB</v>
      </c>
    </row>
    <row r="773" spans="1:3" ht="13.5" x14ac:dyDescent="0.25">
      <c r="A773" s="4" t="s">
        <v>4740</v>
      </c>
      <c r="B773" s="6" t="str">
        <f>MID(A773,27,10)</f>
        <v>WSRA31RUNW</v>
      </c>
      <c r="C773" s="7" t="str">
        <f>MID(B773,7,4)</f>
        <v>RUNW</v>
      </c>
    </row>
    <row r="774" spans="1:3" ht="13.5" x14ac:dyDescent="0.25">
      <c r="A774" s="4" t="s">
        <v>4506</v>
      </c>
      <c r="B774" s="6" t="str">
        <f>MID(A774,27,10)</f>
        <v>WVRA31RUPK</v>
      </c>
      <c r="C774" s="7" t="str">
        <f>MID(B774,7,4)</f>
        <v>RUPK</v>
      </c>
    </row>
    <row r="775" spans="1:3" ht="13.5" x14ac:dyDescent="0.25">
      <c r="A775" s="4" t="s">
        <v>4528</v>
      </c>
      <c r="B775" s="6" t="str">
        <f>MID(A775,27,10)</f>
        <v>WSRA31RUPK</v>
      </c>
      <c r="C775" s="7" t="str">
        <f>MID(B775,7,4)</f>
        <v>RUPK</v>
      </c>
    </row>
    <row r="776" spans="1:3" ht="13.5" x14ac:dyDescent="0.25">
      <c r="A776" s="4" t="s">
        <v>4678</v>
      </c>
      <c r="B776" s="6" t="str">
        <f>MID(A776,27,10)</f>
        <v>WSKZ31UAAA</v>
      </c>
      <c r="C776" s="7" t="str">
        <f>MID(B776,7,4)</f>
        <v>UAAA</v>
      </c>
    </row>
    <row r="777" spans="1:3" ht="13.5" x14ac:dyDescent="0.25">
      <c r="A777" s="4" t="s">
        <v>4835</v>
      </c>
      <c r="B777" s="6" t="str">
        <f>MID(A777,27,10)</f>
        <v>WVKZ31UAAA</v>
      </c>
      <c r="C777" s="7" t="str">
        <f>MID(B777,7,4)</f>
        <v>UAAA</v>
      </c>
    </row>
    <row r="778" spans="1:3" ht="13.5" x14ac:dyDescent="0.25">
      <c r="A778" s="4" t="s">
        <v>4859</v>
      </c>
      <c r="B778" s="6" t="str">
        <f>MID(A778,27,10)</f>
        <v>SMKZ21UAAA</v>
      </c>
      <c r="C778" s="7" t="str">
        <f>MID(B778,7,4)</f>
        <v>UAAA</v>
      </c>
    </row>
    <row r="779" spans="1:3" ht="13.5" x14ac:dyDescent="0.25">
      <c r="A779" s="4" t="s">
        <v>4860</v>
      </c>
      <c r="B779" s="6" t="str">
        <f>MID(A779,27,10)</f>
        <v>SIKZ31UAAA</v>
      </c>
      <c r="C779" s="7" t="str">
        <f>MID(B779,7,4)</f>
        <v>UAAA</v>
      </c>
    </row>
    <row r="780" spans="1:3" ht="13.5" x14ac:dyDescent="0.25">
      <c r="A780" s="4" t="s">
        <v>4776</v>
      </c>
      <c r="B780" s="6" t="str">
        <f>MID(A780,27,10)</f>
        <v>USTR10UTAA</v>
      </c>
      <c r="C780" s="7" t="str">
        <f>MID(B780,7,4)</f>
        <v>UTAA</v>
      </c>
    </row>
    <row r="781" spans="1:3" ht="13.5" x14ac:dyDescent="0.25">
      <c r="A781" s="4" t="s">
        <v>4777</v>
      </c>
      <c r="B781" s="6" t="str">
        <f>MID(A781,27,10)</f>
        <v>UKTR10UTAA</v>
      </c>
      <c r="C781" s="7" t="str">
        <f>MID(B781,7,4)</f>
        <v>UTAA</v>
      </c>
    </row>
    <row r="782" spans="1:3" ht="13.5" x14ac:dyDescent="0.25">
      <c r="A782" s="4" t="s">
        <v>4756</v>
      </c>
      <c r="B782" s="6" t="str">
        <f>MID(A782,27,10)</f>
        <v>ISMC01VBRR</v>
      </c>
      <c r="C782" s="7" t="str">
        <f>MID(B782,7,4)</f>
        <v>VBRR</v>
      </c>
    </row>
    <row r="783" spans="1:3" ht="13.5" x14ac:dyDescent="0.25">
      <c r="A783" s="4" t="s">
        <v>4734</v>
      </c>
      <c r="B783" s="6" t="str">
        <f>MID(A783,27,10)</f>
        <v>UASB31VCCC</v>
      </c>
      <c r="C783" s="7" t="str">
        <f>MID(B783,7,4)</f>
        <v>VCCC</v>
      </c>
    </row>
    <row r="784" spans="1:3" ht="13.5" x14ac:dyDescent="0.25">
      <c r="A784" s="4" t="s">
        <v>4755</v>
      </c>
      <c r="B784" s="6" t="str">
        <f>MID(A784,27,10)</f>
        <v>ISMC01VDPP</v>
      </c>
      <c r="C784" s="7" t="str">
        <f>MID(B784,7,4)</f>
        <v>VDPP</v>
      </c>
    </row>
    <row r="785" spans="1:3" ht="13.5" x14ac:dyDescent="0.25">
      <c r="A785" s="4" t="s">
        <v>4826</v>
      </c>
      <c r="B785" s="6" t="str">
        <f>MID(A785,27,10)</f>
        <v>SMBW20VGDC</v>
      </c>
      <c r="C785" s="7" t="str">
        <f>MID(B785,7,4)</f>
        <v>VGDC</v>
      </c>
    </row>
    <row r="786" spans="1:3" ht="13.5" x14ac:dyDescent="0.25">
      <c r="A786" s="4" t="s">
        <v>4831</v>
      </c>
      <c r="B786" s="6" t="str">
        <f>MID(A786,27,10)</f>
        <v>ISMC20VGDC</v>
      </c>
      <c r="C786" s="7" t="str">
        <f>MID(B786,7,4)</f>
        <v>VGDC</v>
      </c>
    </row>
    <row r="787" spans="1:3" ht="13.5" x14ac:dyDescent="0.25">
      <c r="A787" s="4" t="s">
        <v>3971</v>
      </c>
      <c r="B787" s="6" t="str">
        <f>MID(A787,27,10)</f>
        <v>INMX11VHHH</v>
      </c>
      <c r="C787" s="7" t="str">
        <f>MID(B787,7,4)</f>
        <v>VHHH</v>
      </c>
    </row>
    <row r="788" spans="1:3" ht="13.5" x14ac:dyDescent="0.25">
      <c r="A788" s="4" t="s">
        <v>3973</v>
      </c>
      <c r="B788" s="6" t="str">
        <f>MID(A788,27,10)</f>
        <v>INMX17VHHH</v>
      </c>
      <c r="C788" s="7" t="str">
        <f>MID(B788,7,4)</f>
        <v>VHHH</v>
      </c>
    </row>
    <row r="789" spans="1:3" ht="13.5" x14ac:dyDescent="0.25">
      <c r="A789" s="4" t="s">
        <v>3974</v>
      </c>
      <c r="B789" s="6" t="str">
        <f>MID(A789,27,10)</f>
        <v>INMX21VHHH</v>
      </c>
      <c r="C789" s="7" t="str">
        <f>MID(B789,7,4)</f>
        <v>VHHH</v>
      </c>
    </row>
    <row r="790" spans="1:3" ht="13.5" x14ac:dyDescent="0.25">
      <c r="A790" s="4" t="s">
        <v>3975</v>
      </c>
      <c r="B790" s="6" t="str">
        <f>MID(A790,27,10)</f>
        <v>INMX15VHHH</v>
      </c>
      <c r="C790" s="7" t="str">
        <f>MID(B790,7,4)</f>
        <v>VHHH</v>
      </c>
    </row>
    <row r="791" spans="1:3" ht="13.5" x14ac:dyDescent="0.25">
      <c r="A791" s="4" t="s">
        <v>3976</v>
      </c>
      <c r="B791" s="6" t="str">
        <f>MID(A791,27,10)</f>
        <v>INMX09VHHH</v>
      </c>
      <c r="C791" s="7" t="str">
        <f>MID(B791,7,4)</f>
        <v>VHHH</v>
      </c>
    </row>
    <row r="792" spans="1:3" ht="13.5" x14ac:dyDescent="0.25">
      <c r="A792" s="4" t="s">
        <v>3978</v>
      </c>
      <c r="B792" s="6" t="str">
        <f>MID(A792,27,10)</f>
        <v>INMX29VHHH</v>
      </c>
      <c r="C792" s="7" t="str">
        <f>MID(B792,7,4)</f>
        <v>VHHH</v>
      </c>
    </row>
    <row r="793" spans="1:3" ht="13.5" x14ac:dyDescent="0.25">
      <c r="A793" s="4" t="s">
        <v>3980</v>
      </c>
      <c r="B793" s="6" t="str">
        <f>MID(A793,27,10)</f>
        <v>INMX27VHHH</v>
      </c>
      <c r="C793" s="7" t="str">
        <f>MID(B793,7,4)</f>
        <v>VHHH</v>
      </c>
    </row>
    <row r="794" spans="1:3" ht="13.5" x14ac:dyDescent="0.25">
      <c r="A794" s="4" t="s">
        <v>3985</v>
      </c>
      <c r="B794" s="6" t="str">
        <f>MID(A794,27,10)</f>
        <v>INBX05VHHH</v>
      </c>
      <c r="C794" s="7" t="str">
        <f>MID(B794,7,4)</f>
        <v>VHHH</v>
      </c>
    </row>
    <row r="795" spans="1:3" ht="13.5" x14ac:dyDescent="0.25">
      <c r="A795" s="4" t="s">
        <v>3988</v>
      </c>
      <c r="B795" s="6" t="str">
        <f>MID(A795,27,10)</f>
        <v>INBX12VHHH</v>
      </c>
      <c r="C795" s="7" t="str">
        <f>MID(B795,7,4)</f>
        <v>VHHH</v>
      </c>
    </row>
    <row r="796" spans="1:3" ht="13.5" x14ac:dyDescent="0.25">
      <c r="A796" s="4" t="s">
        <v>4020</v>
      </c>
      <c r="B796" s="6" t="str">
        <f>MID(A796,27,10)</f>
        <v>INMX44VHHH</v>
      </c>
      <c r="C796" s="7" t="str">
        <f>MID(B796,7,4)</f>
        <v>VHHH</v>
      </c>
    </row>
    <row r="797" spans="1:3" ht="13.5" x14ac:dyDescent="0.25">
      <c r="A797" s="4" t="s">
        <v>4023</v>
      </c>
      <c r="B797" s="6" t="str">
        <f>MID(A797,27,10)</f>
        <v>INMX42VHHH</v>
      </c>
      <c r="C797" s="7" t="str">
        <f>MID(B797,7,4)</f>
        <v>VHHH</v>
      </c>
    </row>
    <row r="798" spans="1:3" ht="13.5" x14ac:dyDescent="0.25">
      <c r="A798" s="4" t="s">
        <v>4024</v>
      </c>
      <c r="B798" s="6" t="str">
        <f>MID(A798,27,10)</f>
        <v>INMX40VHHH</v>
      </c>
      <c r="C798" s="7" t="str">
        <f>MID(B798,7,4)</f>
        <v>VHHH</v>
      </c>
    </row>
    <row r="799" spans="1:3" ht="13.5" x14ac:dyDescent="0.25">
      <c r="A799" s="4" t="s">
        <v>4025</v>
      </c>
      <c r="B799" s="6" t="str">
        <f>MID(A799,27,10)</f>
        <v>INMX14VHHH</v>
      </c>
      <c r="C799" s="7" t="str">
        <f>MID(B799,7,4)</f>
        <v>VHHH</v>
      </c>
    </row>
    <row r="800" spans="1:3" ht="13.5" x14ac:dyDescent="0.25">
      <c r="A800" s="4" t="s">
        <v>4027</v>
      </c>
      <c r="B800" s="6" t="str">
        <f>MID(A800,27,10)</f>
        <v>INMX25VHHH</v>
      </c>
      <c r="C800" s="7" t="str">
        <f>MID(B800,7,4)</f>
        <v>VHHH</v>
      </c>
    </row>
    <row r="801" spans="1:3" ht="13.5" x14ac:dyDescent="0.25">
      <c r="A801" s="4" t="s">
        <v>4029</v>
      </c>
      <c r="B801" s="6" t="str">
        <f>MID(A801,27,10)</f>
        <v>INAX05VHHH</v>
      </c>
      <c r="C801" s="7" t="str">
        <f>MID(B801,7,4)</f>
        <v>VHHH</v>
      </c>
    </row>
    <row r="802" spans="1:3" ht="13.5" x14ac:dyDescent="0.25">
      <c r="A802" s="4" t="s">
        <v>4030</v>
      </c>
      <c r="B802" s="6" t="str">
        <f>MID(A802,27,10)</f>
        <v>INMX03VHHH</v>
      </c>
      <c r="C802" s="7" t="str">
        <f>MID(B802,7,4)</f>
        <v>VHHH</v>
      </c>
    </row>
    <row r="803" spans="1:3" ht="13.5" x14ac:dyDescent="0.25">
      <c r="A803" s="4" t="s">
        <v>4031</v>
      </c>
      <c r="B803" s="6" t="str">
        <f>MID(A803,27,10)</f>
        <v>INMX38VHHH</v>
      </c>
      <c r="C803" s="7" t="str">
        <f>MID(B803,7,4)</f>
        <v>VHHH</v>
      </c>
    </row>
    <row r="804" spans="1:3" ht="13.5" x14ac:dyDescent="0.25">
      <c r="A804" s="4" t="s">
        <v>4134</v>
      </c>
      <c r="B804" s="6" t="str">
        <f>MID(A804,27,10)</f>
        <v>INMX24VHHH</v>
      </c>
      <c r="C804" s="7" t="str">
        <f>MID(B804,7,4)</f>
        <v>VHHH</v>
      </c>
    </row>
    <row r="805" spans="1:3" ht="13.5" x14ac:dyDescent="0.25">
      <c r="A805" s="4" t="s">
        <v>4136</v>
      </c>
      <c r="B805" s="6" t="str">
        <f>MID(A805,27,10)</f>
        <v>INMX22VHHH</v>
      </c>
      <c r="C805" s="7" t="str">
        <f>MID(B805,7,4)</f>
        <v>VHHH</v>
      </c>
    </row>
    <row r="806" spans="1:3" ht="13.5" x14ac:dyDescent="0.25">
      <c r="A806" s="4" t="s">
        <v>4154</v>
      </c>
      <c r="B806" s="6" t="str">
        <f>MID(A806,27,10)</f>
        <v>INMX33VHHH</v>
      </c>
      <c r="C806" s="7" t="str">
        <f>MID(B806,7,4)</f>
        <v>VHHH</v>
      </c>
    </row>
    <row r="807" spans="1:3" ht="13.5" x14ac:dyDescent="0.25">
      <c r="A807" s="4" t="s">
        <v>4163</v>
      </c>
      <c r="B807" s="6" t="str">
        <f>MID(A807,27,10)</f>
        <v>INHX08VHHH</v>
      </c>
      <c r="C807" s="7" t="str">
        <f>MID(B807,7,4)</f>
        <v>VHHH</v>
      </c>
    </row>
    <row r="808" spans="1:3" ht="13.5" x14ac:dyDescent="0.25">
      <c r="A808" s="4" t="s">
        <v>4170</v>
      </c>
      <c r="B808" s="6" t="str">
        <f>MID(A808,27,10)</f>
        <v>INHX11VHHH</v>
      </c>
      <c r="C808" s="7" t="str">
        <f>MID(B808,7,4)</f>
        <v>VHHH</v>
      </c>
    </row>
    <row r="809" spans="1:3" ht="13.5" x14ac:dyDescent="0.25">
      <c r="A809" s="4" t="s">
        <v>4171</v>
      </c>
      <c r="B809" s="6" t="str">
        <f>MID(A809,27,10)</f>
        <v>INMX10VHHH</v>
      </c>
      <c r="C809" s="7" t="str">
        <f>MID(B809,7,4)</f>
        <v>VHHH</v>
      </c>
    </row>
    <row r="810" spans="1:3" ht="13.5" x14ac:dyDescent="0.25">
      <c r="A810" s="4" t="s">
        <v>4174</v>
      </c>
      <c r="B810" s="6" t="str">
        <f>MID(A810,27,10)</f>
        <v>INHX06VHHH</v>
      </c>
      <c r="C810" s="7" t="str">
        <f>MID(B810,7,4)</f>
        <v>VHHH</v>
      </c>
    </row>
    <row r="811" spans="1:3" ht="13.5" x14ac:dyDescent="0.25">
      <c r="A811" s="4" t="s">
        <v>4177</v>
      </c>
      <c r="B811" s="6" t="str">
        <f>MID(A811,27,10)</f>
        <v>INHX10VHHH</v>
      </c>
      <c r="C811" s="7" t="str">
        <f>MID(B811,7,4)</f>
        <v>VHHH</v>
      </c>
    </row>
    <row r="812" spans="1:3" ht="13.5" x14ac:dyDescent="0.25">
      <c r="A812" s="4" t="s">
        <v>4178</v>
      </c>
      <c r="B812" s="6" t="str">
        <f>MID(A812,27,10)</f>
        <v>INMX04VHHH</v>
      </c>
      <c r="C812" s="7" t="str">
        <f>MID(B812,7,4)</f>
        <v>VHHH</v>
      </c>
    </row>
    <row r="813" spans="1:3" ht="13.5" x14ac:dyDescent="0.25">
      <c r="A813" s="4" t="s">
        <v>4180</v>
      </c>
      <c r="B813" s="6" t="str">
        <f>MID(A813,27,10)</f>
        <v>INMX08VHHH</v>
      </c>
      <c r="C813" s="7" t="str">
        <f>MID(B813,7,4)</f>
        <v>VHHH</v>
      </c>
    </row>
    <row r="814" spans="1:3" ht="13.5" x14ac:dyDescent="0.25">
      <c r="A814" s="4" t="s">
        <v>4212</v>
      </c>
      <c r="B814" s="6" t="str">
        <f>MID(A814,27,10)</f>
        <v>INMX01VHHH</v>
      </c>
      <c r="C814" s="7" t="str">
        <f>MID(B814,7,4)</f>
        <v>VHHH</v>
      </c>
    </row>
    <row r="815" spans="1:3" ht="13.5" x14ac:dyDescent="0.25">
      <c r="A815" s="4" t="s">
        <v>4219</v>
      </c>
      <c r="B815" s="6" t="str">
        <f>MID(A815,27,10)</f>
        <v>INAX06VHHH</v>
      </c>
      <c r="C815" s="7" t="str">
        <f>MID(B815,7,4)</f>
        <v>VHHH</v>
      </c>
    </row>
    <row r="816" spans="1:3" ht="13.5" x14ac:dyDescent="0.25">
      <c r="A816" s="4" t="s">
        <v>4228</v>
      </c>
      <c r="B816" s="6" t="str">
        <f>MID(A816,27,10)</f>
        <v>INBX09VHHH</v>
      </c>
      <c r="C816" s="7" t="str">
        <f>MID(B816,7,4)</f>
        <v>VHHH</v>
      </c>
    </row>
    <row r="817" spans="1:3" ht="13.5" x14ac:dyDescent="0.25">
      <c r="A817" s="4" t="s">
        <v>4291</v>
      </c>
      <c r="B817" s="6" t="str">
        <f>MID(A817,27,10)</f>
        <v>INMX07VHHH</v>
      </c>
      <c r="C817" s="7" t="str">
        <f>MID(B817,7,4)</f>
        <v>VHHH</v>
      </c>
    </row>
    <row r="818" spans="1:3" ht="13.5" x14ac:dyDescent="0.25">
      <c r="A818" s="4" t="s">
        <v>4292</v>
      </c>
      <c r="B818" s="6" t="str">
        <f>MID(A818,27,10)</f>
        <v>INMX20VHHH</v>
      </c>
      <c r="C818" s="7" t="str">
        <f>MID(B818,7,4)</f>
        <v>VHHH</v>
      </c>
    </row>
    <row r="819" spans="1:3" ht="13.5" x14ac:dyDescent="0.25">
      <c r="A819" s="4" t="s">
        <v>4293</v>
      </c>
      <c r="B819" s="6" t="str">
        <f>MID(A819,27,10)</f>
        <v>INMX39VHHH</v>
      </c>
      <c r="C819" s="7" t="str">
        <f>MID(B819,7,4)</f>
        <v>VHHH</v>
      </c>
    </row>
    <row r="820" spans="1:3" ht="13.5" x14ac:dyDescent="0.25">
      <c r="A820" s="4" t="s">
        <v>4294</v>
      </c>
      <c r="B820" s="6" t="str">
        <f>MID(A820,27,10)</f>
        <v>INMX37VHHH</v>
      </c>
      <c r="C820" s="7" t="str">
        <f>MID(B820,7,4)</f>
        <v>VHHH</v>
      </c>
    </row>
    <row r="821" spans="1:3" ht="13.5" x14ac:dyDescent="0.25">
      <c r="A821" s="4" t="s">
        <v>4296</v>
      </c>
      <c r="B821" s="6" t="str">
        <f>MID(A821,27,10)</f>
        <v>INMX30VHHH</v>
      </c>
      <c r="C821" s="7" t="str">
        <f>MID(B821,7,4)</f>
        <v>VHHH</v>
      </c>
    </row>
    <row r="822" spans="1:3" ht="13.5" x14ac:dyDescent="0.25">
      <c r="A822" s="4" t="s">
        <v>4299</v>
      </c>
      <c r="B822" s="6" t="str">
        <f>MID(A822,27,10)</f>
        <v>INMX31VHHH</v>
      </c>
      <c r="C822" s="7" t="str">
        <f>MID(B822,7,4)</f>
        <v>VHHH</v>
      </c>
    </row>
    <row r="823" spans="1:3" ht="13.5" x14ac:dyDescent="0.25">
      <c r="A823" s="4" t="s">
        <v>4300</v>
      </c>
      <c r="B823" s="6" t="str">
        <f>MID(A823,27,10)</f>
        <v>INMX13VHHH</v>
      </c>
      <c r="C823" s="7" t="str">
        <f>MID(B823,7,4)</f>
        <v>VHHH</v>
      </c>
    </row>
    <row r="824" spans="1:3" ht="13.5" x14ac:dyDescent="0.25">
      <c r="A824" s="4" t="s">
        <v>4314</v>
      </c>
      <c r="B824" s="6" t="str">
        <f>MID(A824,27,10)</f>
        <v>INBX13VHHH</v>
      </c>
      <c r="C824" s="7" t="str">
        <f>MID(B824,7,4)</f>
        <v>VHHH</v>
      </c>
    </row>
    <row r="825" spans="1:3" ht="13.5" x14ac:dyDescent="0.25">
      <c r="A825" s="4" t="s">
        <v>4315</v>
      </c>
      <c r="B825" s="6" t="str">
        <f>MID(A825,27,10)</f>
        <v>INBX18VHHH</v>
      </c>
      <c r="C825" s="7" t="str">
        <f>MID(B825,7,4)</f>
        <v>VHHH</v>
      </c>
    </row>
    <row r="826" spans="1:3" ht="13.5" x14ac:dyDescent="0.25">
      <c r="A826" s="4" t="s">
        <v>4316</v>
      </c>
      <c r="B826" s="6" t="str">
        <f>MID(A826,27,10)</f>
        <v>INBX15VHHH</v>
      </c>
      <c r="C826" s="7" t="str">
        <f>MID(B826,7,4)</f>
        <v>VHHH</v>
      </c>
    </row>
    <row r="827" spans="1:3" ht="13.5" x14ac:dyDescent="0.25">
      <c r="A827" s="4" t="s">
        <v>4319</v>
      </c>
      <c r="B827" s="6" t="str">
        <f>MID(A827,27,10)</f>
        <v>INBX14VHHH</v>
      </c>
      <c r="C827" s="7" t="str">
        <f>MID(B827,7,4)</f>
        <v>VHHH</v>
      </c>
    </row>
    <row r="828" spans="1:3" ht="13.5" x14ac:dyDescent="0.25">
      <c r="A828" s="4" t="s">
        <v>4320</v>
      </c>
      <c r="B828" s="6" t="str">
        <f>MID(A828,27,10)</f>
        <v>INBX16VHHH</v>
      </c>
      <c r="C828" s="7" t="str">
        <f>MID(B828,7,4)</f>
        <v>VHHH</v>
      </c>
    </row>
    <row r="829" spans="1:3" ht="13.5" x14ac:dyDescent="0.25">
      <c r="A829" s="4" t="s">
        <v>4321</v>
      </c>
      <c r="B829" s="6" t="str">
        <f>MID(A829,27,10)</f>
        <v>INBX02VHHH</v>
      </c>
      <c r="C829" s="7" t="str">
        <f>MID(B829,7,4)</f>
        <v>VHHH</v>
      </c>
    </row>
    <row r="830" spans="1:3" ht="13.5" x14ac:dyDescent="0.25">
      <c r="A830" s="4" t="s">
        <v>4322</v>
      </c>
      <c r="B830" s="6" t="str">
        <f>MID(A830,27,10)</f>
        <v>INBX08VHHH</v>
      </c>
      <c r="C830" s="7" t="str">
        <f>MID(B830,7,4)</f>
        <v>VHHH</v>
      </c>
    </row>
    <row r="831" spans="1:3" ht="13.5" x14ac:dyDescent="0.25">
      <c r="A831" s="4" t="s">
        <v>4323</v>
      </c>
      <c r="B831" s="6" t="str">
        <f>MID(A831,27,10)</f>
        <v>INAX02VHHH</v>
      </c>
      <c r="C831" s="7" t="str">
        <f>MID(B831,7,4)</f>
        <v>VHHH</v>
      </c>
    </row>
    <row r="832" spans="1:3" ht="13.5" x14ac:dyDescent="0.25">
      <c r="A832" s="4" t="s">
        <v>4325</v>
      </c>
      <c r="B832" s="6" t="str">
        <f>MID(A832,27,10)</f>
        <v>INBX04VHHH</v>
      </c>
      <c r="C832" s="7" t="str">
        <f>MID(B832,7,4)</f>
        <v>VHHH</v>
      </c>
    </row>
    <row r="833" spans="1:3" ht="13.5" x14ac:dyDescent="0.25">
      <c r="A833" s="4" t="s">
        <v>4326</v>
      </c>
      <c r="B833" s="6" t="str">
        <f>MID(A833,27,10)</f>
        <v>INBX03VHHH</v>
      </c>
      <c r="C833" s="7" t="str">
        <f>MID(B833,7,4)</f>
        <v>VHHH</v>
      </c>
    </row>
    <row r="834" spans="1:3" ht="13.5" x14ac:dyDescent="0.25">
      <c r="A834" s="4" t="s">
        <v>4327</v>
      </c>
      <c r="B834" s="6" t="str">
        <f>MID(A834,27,10)</f>
        <v>INBX06VHHH</v>
      </c>
      <c r="C834" s="7" t="str">
        <f>MID(B834,7,4)</f>
        <v>VHHH</v>
      </c>
    </row>
    <row r="835" spans="1:3" ht="13.5" x14ac:dyDescent="0.25">
      <c r="A835" s="4" t="s">
        <v>4328</v>
      </c>
      <c r="B835" s="6" t="str">
        <f>MID(A835,27,10)</f>
        <v>INAX04VHHH</v>
      </c>
      <c r="C835" s="7" t="str">
        <f>MID(B835,7,4)</f>
        <v>VHHH</v>
      </c>
    </row>
    <row r="836" spans="1:3" ht="13.5" x14ac:dyDescent="0.25">
      <c r="A836" s="4" t="s">
        <v>4329</v>
      </c>
      <c r="B836" s="6" t="str">
        <f>MID(A836,27,10)</f>
        <v>INHX02VHHH</v>
      </c>
      <c r="C836" s="7" t="str">
        <f>MID(B836,7,4)</f>
        <v>VHHH</v>
      </c>
    </row>
    <row r="837" spans="1:3" ht="13.5" x14ac:dyDescent="0.25">
      <c r="A837" s="4" t="s">
        <v>4330</v>
      </c>
      <c r="B837" s="6" t="str">
        <f>MID(A837,27,10)</f>
        <v>INBX10VHHH</v>
      </c>
      <c r="C837" s="7" t="str">
        <f>MID(B837,7,4)</f>
        <v>VHHH</v>
      </c>
    </row>
    <row r="838" spans="1:3" ht="13.5" x14ac:dyDescent="0.25">
      <c r="A838" s="4" t="s">
        <v>4331</v>
      </c>
      <c r="B838" s="6" t="str">
        <f>MID(A838,27,10)</f>
        <v>INBX22VHHH</v>
      </c>
      <c r="C838" s="7" t="str">
        <f>MID(B838,7,4)</f>
        <v>VHHH</v>
      </c>
    </row>
    <row r="839" spans="1:3" ht="13.5" x14ac:dyDescent="0.25">
      <c r="A839" s="4" t="s">
        <v>4332</v>
      </c>
      <c r="B839" s="6" t="str">
        <f>MID(A839,27,10)</f>
        <v>INBX11VHHH</v>
      </c>
      <c r="C839" s="7" t="str">
        <f>MID(B839,7,4)</f>
        <v>VHHH</v>
      </c>
    </row>
    <row r="840" spans="1:3" ht="13.5" x14ac:dyDescent="0.25">
      <c r="A840" s="4" t="s">
        <v>4333</v>
      </c>
      <c r="B840" s="6" t="str">
        <f>MID(A840,27,10)</f>
        <v>INMX19VHHH</v>
      </c>
      <c r="C840" s="7" t="str">
        <f>MID(B840,7,4)</f>
        <v>VHHH</v>
      </c>
    </row>
    <row r="841" spans="1:3" ht="13.5" x14ac:dyDescent="0.25">
      <c r="A841" s="4" t="s">
        <v>4334</v>
      </c>
      <c r="B841" s="6" t="str">
        <f>MID(A841,27,10)</f>
        <v>INMX12VHHH</v>
      </c>
      <c r="C841" s="7" t="str">
        <f>MID(B841,7,4)</f>
        <v>VHHH</v>
      </c>
    </row>
    <row r="842" spans="1:3" ht="13.5" x14ac:dyDescent="0.25">
      <c r="A842" s="4" t="s">
        <v>4335</v>
      </c>
      <c r="B842" s="6" t="str">
        <f>MID(A842,27,10)</f>
        <v>INMX23VHHH</v>
      </c>
      <c r="C842" s="7" t="str">
        <f>MID(B842,7,4)</f>
        <v>VHHH</v>
      </c>
    </row>
    <row r="843" spans="1:3" ht="13.5" x14ac:dyDescent="0.25">
      <c r="A843" s="4" t="s">
        <v>4336</v>
      </c>
      <c r="B843" s="6" t="str">
        <f>MID(A843,27,10)</f>
        <v>INMX41VHHH</v>
      </c>
      <c r="C843" s="7" t="str">
        <f>MID(B843,7,4)</f>
        <v>VHHH</v>
      </c>
    </row>
    <row r="844" spans="1:3" ht="13.5" x14ac:dyDescent="0.25">
      <c r="A844" s="4" t="s">
        <v>4337</v>
      </c>
      <c r="B844" s="6" t="str">
        <f>MID(A844,27,10)</f>
        <v>INMX18VHHH</v>
      </c>
      <c r="C844" s="7" t="str">
        <f>MID(B844,7,4)</f>
        <v>VHHH</v>
      </c>
    </row>
    <row r="845" spans="1:3" ht="13.5" x14ac:dyDescent="0.25">
      <c r="A845" s="4" t="s">
        <v>4339</v>
      </c>
      <c r="B845" s="6" t="str">
        <f>MID(A845,27,10)</f>
        <v>INAX07VHHH</v>
      </c>
      <c r="C845" s="7" t="str">
        <f>MID(B845,7,4)</f>
        <v>VHHH</v>
      </c>
    </row>
    <row r="846" spans="1:3" ht="13.5" x14ac:dyDescent="0.25">
      <c r="A846" s="4" t="s">
        <v>4356</v>
      </c>
      <c r="B846" s="6" t="str">
        <f>MID(A846,27,10)</f>
        <v>INMX02VHHH</v>
      </c>
      <c r="C846" s="7" t="str">
        <f>MID(B846,7,4)</f>
        <v>VHHH</v>
      </c>
    </row>
    <row r="847" spans="1:3" ht="13.5" x14ac:dyDescent="0.25">
      <c r="A847" s="4" t="s">
        <v>4376</v>
      </c>
      <c r="B847" s="6" t="str">
        <f>MID(A847,27,10)</f>
        <v>INMX06VHHH</v>
      </c>
      <c r="C847" s="7" t="str">
        <f>MID(B847,7,4)</f>
        <v>VHHH</v>
      </c>
    </row>
    <row r="848" spans="1:3" ht="13.5" x14ac:dyDescent="0.25">
      <c r="A848" s="4" t="s">
        <v>4387</v>
      </c>
      <c r="B848" s="6" t="str">
        <f>MID(A848,27,10)</f>
        <v>INMX28VHHH</v>
      </c>
      <c r="C848" s="7" t="str">
        <f>MID(B848,7,4)</f>
        <v>VHHH</v>
      </c>
    </row>
    <row r="849" spans="1:3" ht="13.5" x14ac:dyDescent="0.25">
      <c r="A849" s="4" t="s">
        <v>4392</v>
      </c>
      <c r="B849" s="6" t="str">
        <f>MID(A849,27,10)</f>
        <v>INMX34VHHH</v>
      </c>
      <c r="C849" s="7" t="str">
        <f>MID(B849,7,4)</f>
        <v>VHHH</v>
      </c>
    </row>
    <row r="850" spans="1:3" ht="13.5" x14ac:dyDescent="0.25">
      <c r="A850" s="4" t="s">
        <v>4395</v>
      </c>
      <c r="B850" s="6" t="str">
        <f>MID(A850,27,10)</f>
        <v>INMX05VHHH</v>
      </c>
      <c r="C850" s="7" t="str">
        <f>MID(B850,7,4)</f>
        <v>VHHH</v>
      </c>
    </row>
    <row r="851" spans="1:3" ht="13.5" x14ac:dyDescent="0.25">
      <c r="A851" s="4" t="s">
        <v>4396</v>
      </c>
      <c r="B851" s="6" t="str">
        <f>MID(A851,27,10)</f>
        <v>INHX05VHHH</v>
      </c>
      <c r="C851" s="7" t="str">
        <f>MID(B851,7,4)</f>
        <v>VHHH</v>
      </c>
    </row>
    <row r="852" spans="1:3" ht="13.5" x14ac:dyDescent="0.25">
      <c r="A852" s="4" t="s">
        <v>4399</v>
      </c>
      <c r="B852" s="6" t="str">
        <f>MID(A852,27,10)</f>
        <v>INMX26VHHH</v>
      </c>
      <c r="C852" s="7" t="str">
        <f>MID(B852,7,4)</f>
        <v>VHHH</v>
      </c>
    </row>
    <row r="853" spans="1:3" ht="13.5" x14ac:dyDescent="0.25">
      <c r="A853" s="4" t="s">
        <v>4401</v>
      </c>
      <c r="B853" s="6" t="str">
        <f>MID(A853,27,10)</f>
        <v>INHX07VHHH</v>
      </c>
      <c r="C853" s="7" t="str">
        <f>MID(B853,7,4)</f>
        <v>VHHH</v>
      </c>
    </row>
    <row r="854" spans="1:3" ht="13.5" x14ac:dyDescent="0.25">
      <c r="A854" s="4" t="s">
        <v>4402</v>
      </c>
      <c r="B854" s="6" t="str">
        <f>MID(A854,27,10)</f>
        <v>INMX16VHHH</v>
      </c>
      <c r="C854" s="7" t="str">
        <f>MID(B854,7,4)</f>
        <v>VHHH</v>
      </c>
    </row>
    <row r="855" spans="1:3" ht="13.5" x14ac:dyDescent="0.25">
      <c r="A855" s="4" t="s">
        <v>4403</v>
      </c>
      <c r="B855" s="6" t="str">
        <f>MID(A855,27,10)</f>
        <v>INHX09VHHH</v>
      </c>
      <c r="C855" s="7" t="str">
        <f>MID(B855,7,4)</f>
        <v>VHHH</v>
      </c>
    </row>
    <row r="856" spans="1:3" ht="13.5" x14ac:dyDescent="0.25">
      <c r="A856" s="4" t="s">
        <v>4404</v>
      </c>
      <c r="B856" s="6" t="str">
        <f>MID(A856,27,10)</f>
        <v>INHX01VHHH</v>
      </c>
      <c r="C856" s="7" t="str">
        <f>MID(B856,7,4)</f>
        <v>VHHH</v>
      </c>
    </row>
    <row r="857" spans="1:3" ht="13.5" x14ac:dyDescent="0.25">
      <c r="A857" s="4" t="s">
        <v>4405</v>
      </c>
      <c r="B857" s="6" t="str">
        <f>MID(A857,27,10)</f>
        <v>INMX36VHHH</v>
      </c>
      <c r="C857" s="7" t="str">
        <f>MID(B857,7,4)</f>
        <v>VHHH</v>
      </c>
    </row>
    <row r="858" spans="1:3" ht="13.5" x14ac:dyDescent="0.25">
      <c r="A858" s="4" t="s">
        <v>4407</v>
      </c>
      <c r="B858" s="6" t="str">
        <f>MID(A858,27,10)</f>
        <v>INBX17VHHH</v>
      </c>
      <c r="C858" s="7" t="str">
        <f>MID(B858,7,4)</f>
        <v>VHHH</v>
      </c>
    </row>
    <row r="859" spans="1:3" ht="13.5" x14ac:dyDescent="0.25">
      <c r="A859" s="4" t="s">
        <v>4408</v>
      </c>
      <c r="B859" s="6" t="str">
        <f>MID(A859,27,10)</f>
        <v>INMX45VHHH</v>
      </c>
      <c r="C859" s="7" t="str">
        <f>MID(B859,7,4)</f>
        <v>VHHH</v>
      </c>
    </row>
    <row r="860" spans="1:3" ht="13.5" x14ac:dyDescent="0.25">
      <c r="A860" s="4" t="s">
        <v>4412</v>
      </c>
      <c r="B860" s="6" t="str">
        <f>MID(A860,27,10)</f>
        <v>INBX34VHHH</v>
      </c>
      <c r="C860" s="7" t="str">
        <f>MID(B860,7,4)</f>
        <v>VHHH</v>
      </c>
    </row>
    <row r="861" spans="1:3" ht="13.5" x14ac:dyDescent="0.25">
      <c r="A861" s="4" t="s">
        <v>4413</v>
      </c>
      <c r="B861" s="6" t="str">
        <f>MID(A861,27,10)</f>
        <v>INBX07VHHH</v>
      </c>
      <c r="C861" s="7" t="str">
        <f>MID(B861,7,4)</f>
        <v>VHHH</v>
      </c>
    </row>
    <row r="862" spans="1:3" ht="13.5" x14ac:dyDescent="0.25">
      <c r="A862" s="4" t="s">
        <v>4417</v>
      </c>
      <c r="B862" s="6" t="str">
        <f>MID(A862,27,10)</f>
        <v>INBX26VHHH</v>
      </c>
      <c r="C862" s="7" t="str">
        <f>MID(B862,7,4)</f>
        <v>VHHH</v>
      </c>
    </row>
    <row r="863" spans="1:3" ht="13.5" x14ac:dyDescent="0.25">
      <c r="A863" s="4" t="s">
        <v>4449</v>
      </c>
      <c r="B863" s="6" t="str">
        <f>MID(A863,27,10)</f>
        <v>INMX32VHHH</v>
      </c>
      <c r="C863" s="7" t="str">
        <f>MID(B863,7,4)</f>
        <v>VHHH</v>
      </c>
    </row>
    <row r="864" spans="1:3" ht="13.5" x14ac:dyDescent="0.25">
      <c r="A864" s="4" t="s">
        <v>4450</v>
      </c>
      <c r="B864" s="6" t="str">
        <f>MID(A864,27,10)</f>
        <v>INMX46VHHH</v>
      </c>
      <c r="C864" s="7" t="str">
        <f>MID(B864,7,4)</f>
        <v>VHHH</v>
      </c>
    </row>
    <row r="865" spans="1:3" ht="13.5" x14ac:dyDescent="0.25">
      <c r="A865" s="4" t="s">
        <v>4461</v>
      </c>
      <c r="B865" s="6" t="str">
        <f>MID(A865,27,10)</f>
        <v>INHX03VHHH</v>
      </c>
      <c r="C865" s="7" t="str">
        <f>MID(B865,7,4)</f>
        <v>VHHH</v>
      </c>
    </row>
    <row r="866" spans="1:3" ht="13.5" x14ac:dyDescent="0.25">
      <c r="A866" s="4" t="s">
        <v>4467</v>
      </c>
      <c r="B866" s="6" t="str">
        <f>MID(A866,27,10)</f>
        <v>INHX04VHHH</v>
      </c>
      <c r="C866" s="7" t="str">
        <f>MID(B866,7,4)</f>
        <v>VHHH</v>
      </c>
    </row>
    <row r="867" spans="1:3" ht="13.5" x14ac:dyDescent="0.25">
      <c r="A867" s="4" t="s">
        <v>4476</v>
      </c>
      <c r="B867" s="6" t="str">
        <f>MID(A867,27,10)</f>
        <v>INMX35VHHH</v>
      </c>
      <c r="C867" s="7" t="str">
        <f>MID(B867,7,4)</f>
        <v>VHHH</v>
      </c>
    </row>
    <row r="868" spans="1:3" ht="13.5" x14ac:dyDescent="0.25">
      <c r="A868" s="4" t="s">
        <v>4515</v>
      </c>
      <c r="B868" s="6" t="str">
        <f>MID(A868,27,10)</f>
        <v>INAX10VHHH</v>
      </c>
      <c r="C868" s="7" t="str">
        <f>MID(B868,7,4)</f>
        <v>VHHH</v>
      </c>
    </row>
    <row r="869" spans="1:3" ht="13.5" x14ac:dyDescent="0.25">
      <c r="A869" s="4" t="s">
        <v>4525</v>
      </c>
      <c r="B869" s="6" t="str">
        <f>MID(A869,27,10)</f>
        <v>INAX01VHHH</v>
      </c>
      <c r="C869" s="7" t="str">
        <f>MID(B869,7,4)</f>
        <v>VHHH</v>
      </c>
    </row>
    <row r="870" spans="1:3" ht="13.5" x14ac:dyDescent="0.25">
      <c r="A870" s="4" t="s">
        <v>4526</v>
      </c>
      <c r="B870" s="6" t="str">
        <f>MID(A870,27,10)</f>
        <v>INAX08VHHH</v>
      </c>
      <c r="C870" s="7" t="str">
        <f>MID(B870,7,4)</f>
        <v>VHHH</v>
      </c>
    </row>
    <row r="871" spans="1:3" ht="13.5" x14ac:dyDescent="0.25">
      <c r="A871" s="4" t="s">
        <v>4527</v>
      </c>
      <c r="B871" s="6" t="str">
        <f>MID(A871,27,10)</f>
        <v>INAX03VHHH</v>
      </c>
      <c r="C871" s="7" t="str">
        <f>MID(B871,7,4)</f>
        <v>VHHH</v>
      </c>
    </row>
    <row r="872" spans="1:3" ht="13.5" x14ac:dyDescent="0.25">
      <c r="A872" s="4" t="s">
        <v>4543</v>
      </c>
      <c r="B872" s="6" t="str">
        <f>MID(A872,27,10)</f>
        <v>INAX09VHHH</v>
      </c>
      <c r="C872" s="7" t="str">
        <f>MID(B872,7,4)</f>
        <v>VHHH</v>
      </c>
    </row>
    <row r="873" spans="1:3" ht="13.5" x14ac:dyDescent="0.25">
      <c r="A873" s="4" t="s">
        <v>4588</v>
      </c>
      <c r="B873" s="6" t="str">
        <f>MID(A873,27,10)</f>
        <v>INBX19VHHH</v>
      </c>
      <c r="C873" s="7" t="str">
        <f>MID(B873,7,4)</f>
        <v>VHHH</v>
      </c>
    </row>
    <row r="874" spans="1:3" ht="13.5" x14ac:dyDescent="0.25">
      <c r="A874" s="4" t="s">
        <v>4589</v>
      </c>
      <c r="B874" s="6" t="str">
        <f>MID(A874,27,10)</f>
        <v>INBX35VHHH</v>
      </c>
      <c r="C874" s="7" t="str">
        <f>MID(B874,7,4)</f>
        <v>VHHH</v>
      </c>
    </row>
    <row r="875" spans="1:3" ht="13.5" x14ac:dyDescent="0.25">
      <c r="A875" s="4" t="s">
        <v>4590</v>
      </c>
      <c r="B875" s="6" t="str">
        <f>MID(A875,27,10)</f>
        <v>INBX27VHHH</v>
      </c>
      <c r="C875" s="7" t="str">
        <f>MID(B875,7,4)</f>
        <v>VHHH</v>
      </c>
    </row>
    <row r="876" spans="1:3" ht="13.5" x14ac:dyDescent="0.25">
      <c r="A876" s="4" t="s">
        <v>4625</v>
      </c>
      <c r="B876" s="6" t="str">
        <f>MID(A876,27,10)</f>
        <v>INBX30VHHH</v>
      </c>
      <c r="C876" s="7" t="str">
        <f>MID(B876,7,4)</f>
        <v>VHHH</v>
      </c>
    </row>
    <row r="877" spans="1:3" ht="13.5" x14ac:dyDescent="0.25">
      <c r="A877" s="4" t="s">
        <v>4626</v>
      </c>
      <c r="B877" s="6" t="str">
        <f>MID(A877,27,10)</f>
        <v>SMVD01VHHH</v>
      </c>
      <c r="C877" s="7" t="str">
        <f>MID(B877,7,4)</f>
        <v>VHHH</v>
      </c>
    </row>
    <row r="878" spans="1:3" ht="13.5" x14ac:dyDescent="0.25">
      <c r="A878" s="4" t="s">
        <v>4627</v>
      </c>
      <c r="B878" s="6" t="str">
        <f>MID(A878,27,10)</f>
        <v>INMX43VHHH</v>
      </c>
      <c r="C878" s="7" t="str">
        <f>MID(B878,7,4)</f>
        <v>VHHH</v>
      </c>
    </row>
    <row r="879" spans="1:3" ht="13.5" x14ac:dyDescent="0.25">
      <c r="A879" s="4" t="s">
        <v>4629</v>
      </c>
      <c r="B879" s="6" t="str">
        <f>MID(A879,27,10)</f>
        <v>SMVA01VHHH</v>
      </c>
      <c r="C879" s="7" t="str">
        <f>MID(B879,7,4)</f>
        <v>VHHH</v>
      </c>
    </row>
    <row r="880" spans="1:3" ht="13.5" x14ac:dyDescent="0.25">
      <c r="A880" s="4" t="s">
        <v>4649</v>
      </c>
      <c r="B880" s="6" t="str">
        <f>MID(A880,27,10)</f>
        <v>INBX29VHHH</v>
      </c>
      <c r="C880" s="7" t="str">
        <f>MID(B880,7,4)</f>
        <v>VHHH</v>
      </c>
    </row>
    <row r="881" spans="1:3" ht="13.5" x14ac:dyDescent="0.25">
      <c r="A881" s="4" t="s">
        <v>4672</v>
      </c>
      <c r="B881" s="6" t="str">
        <f>MID(A881,27,10)</f>
        <v>INBX01VHHH</v>
      </c>
      <c r="C881" s="7" t="str">
        <f>MID(B881,7,4)</f>
        <v>VHHH</v>
      </c>
    </row>
    <row r="882" spans="1:3" ht="13.5" x14ac:dyDescent="0.25">
      <c r="A882" s="4" t="s">
        <v>4727</v>
      </c>
      <c r="B882" s="6" t="str">
        <f>MID(A882,27,10)</f>
        <v>INBX51VHHH</v>
      </c>
      <c r="C882" s="7" t="str">
        <f>MID(B882,7,4)</f>
        <v>VHHH</v>
      </c>
    </row>
    <row r="883" spans="1:3" ht="13.5" x14ac:dyDescent="0.25">
      <c r="A883" s="4" t="s">
        <v>4739</v>
      </c>
      <c r="B883" s="6" t="str">
        <f>MID(A883,27,10)</f>
        <v>INHX22VHHH</v>
      </c>
      <c r="C883" s="7" t="str">
        <f>MID(B883,7,4)</f>
        <v>VHHH</v>
      </c>
    </row>
    <row r="884" spans="1:3" ht="13.5" x14ac:dyDescent="0.25">
      <c r="A884" s="4" t="s">
        <v>4752</v>
      </c>
      <c r="B884" s="6" t="str">
        <f>MID(A884,27,10)</f>
        <v>INBX52VHHH</v>
      </c>
      <c r="C884" s="7" t="str">
        <f>MID(B884,7,4)</f>
        <v>VHHH</v>
      </c>
    </row>
    <row r="885" spans="1:3" ht="13.5" x14ac:dyDescent="0.25">
      <c r="A885" s="4" t="s">
        <v>4753</v>
      </c>
      <c r="B885" s="6" t="str">
        <f>MID(A885,27,10)</f>
        <v>SMHK22VHHH</v>
      </c>
      <c r="C885" s="7" t="str">
        <f>MID(B885,7,4)</f>
        <v>VHHH</v>
      </c>
    </row>
    <row r="886" spans="1:3" ht="13.5" x14ac:dyDescent="0.25">
      <c r="A886" s="4" t="s">
        <v>4762</v>
      </c>
      <c r="B886" s="6" t="str">
        <f>MID(A886,27,10)</f>
        <v>UPCI40VHHH</v>
      </c>
      <c r="C886" s="7" t="str">
        <f>MID(B886,7,4)</f>
        <v>VHHH</v>
      </c>
    </row>
    <row r="887" spans="1:3" ht="13.5" x14ac:dyDescent="0.25">
      <c r="A887" s="4" t="s">
        <v>4763</v>
      </c>
      <c r="B887" s="6" t="str">
        <f>MID(A887,27,10)</f>
        <v>UHCI40VHHH</v>
      </c>
      <c r="C887" s="7" t="str">
        <f>MID(B887,7,4)</f>
        <v>VHHH</v>
      </c>
    </row>
    <row r="888" spans="1:3" ht="13.5" x14ac:dyDescent="0.25">
      <c r="A888" s="4" t="s">
        <v>4771</v>
      </c>
      <c r="B888" s="6" t="str">
        <f>MID(A888,27,10)</f>
        <v>INAX18VHHH</v>
      </c>
      <c r="C888" s="7" t="str">
        <f>MID(B888,7,4)</f>
        <v>VHHH</v>
      </c>
    </row>
    <row r="889" spans="1:3" ht="13.5" x14ac:dyDescent="0.25">
      <c r="A889" s="4" t="s">
        <v>4772</v>
      </c>
      <c r="B889" s="6" t="str">
        <f>MID(A889,27,10)</f>
        <v>INBX53VHHH</v>
      </c>
      <c r="C889" s="7" t="str">
        <f>MID(B889,7,4)</f>
        <v>VHHH</v>
      </c>
    </row>
    <row r="890" spans="1:3" ht="13.5" x14ac:dyDescent="0.25">
      <c r="A890" s="4" t="s">
        <v>4782</v>
      </c>
      <c r="B890" s="6" t="str">
        <f>MID(A890,27,10)</f>
        <v>SIVA20VHHH</v>
      </c>
      <c r="C890" s="7" t="str">
        <f>MID(B890,7,4)</f>
        <v>VHHH</v>
      </c>
    </row>
    <row r="891" spans="1:3" ht="13.5" x14ac:dyDescent="0.25">
      <c r="A891" s="4" t="s">
        <v>4786</v>
      </c>
      <c r="B891" s="6" t="str">
        <f>MID(A891,27,10)</f>
        <v>SAHK31VHHH</v>
      </c>
      <c r="C891" s="7" t="str">
        <f>MID(B891,7,4)</f>
        <v>VHHH</v>
      </c>
    </row>
    <row r="892" spans="1:3" ht="13.5" x14ac:dyDescent="0.25">
      <c r="A892" s="4" t="s">
        <v>4793</v>
      </c>
      <c r="B892" s="6" t="str">
        <f>MID(A892,27,10)</f>
        <v>WSSS20VHHH</v>
      </c>
      <c r="C892" s="7" t="str">
        <f>MID(B892,7,4)</f>
        <v>VHHH</v>
      </c>
    </row>
    <row r="893" spans="1:3" ht="13.5" x14ac:dyDescent="0.25">
      <c r="A893" s="4" t="s">
        <v>4794</v>
      </c>
      <c r="B893" s="6" t="str">
        <f>MID(A893,27,10)</f>
        <v>UASS70VHHH</v>
      </c>
      <c r="C893" s="7" t="str">
        <f>MID(B893,7,4)</f>
        <v>VHHH</v>
      </c>
    </row>
    <row r="894" spans="1:3" ht="13.5" x14ac:dyDescent="0.25">
      <c r="A894" s="4" t="s">
        <v>4795</v>
      </c>
      <c r="B894" s="6" t="str">
        <f>MID(A894,27,10)</f>
        <v>SPHK31VHHH</v>
      </c>
      <c r="C894" s="7" t="str">
        <f>MID(B894,7,4)</f>
        <v>VHHH</v>
      </c>
    </row>
    <row r="895" spans="1:3" ht="13.5" x14ac:dyDescent="0.25">
      <c r="A895" s="4" t="s">
        <v>4796</v>
      </c>
      <c r="B895" s="6" t="str">
        <f>MID(A895,27,10)</f>
        <v>SPHK20VHHH</v>
      </c>
      <c r="C895" s="7" t="str">
        <f>MID(B895,7,4)</f>
        <v>VHHH</v>
      </c>
    </row>
    <row r="896" spans="1:3" ht="13.5" x14ac:dyDescent="0.25">
      <c r="A896" s="4" t="s">
        <v>4808</v>
      </c>
      <c r="B896" s="6" t="str">
        <f>MID(A896,27,10)</f>
        <v>SMVF01VHHH</v>
      </c>
      <c r="C896" s="7" t="str">
        <f>MID(B896,7,4)</f>
        <v>VHHH</v>
      </c>
    </row>
    <row r="897" spans="1:3" ht="13.5" x14ac:dyDescent="0.25">
      <c r="A897" s="4" t="s">
        <v>4823</v>
      </c>
      <c r="B897" s="6" t="str">
        <f>MID(A897,27,10)</f>
        <v>WCSS20VHHH</v>
      </c>
      <c r="C897" s="7" t="str">
        <f>MID(B897,7,4)</f>
        <v>VHHH</v>
      </c>
    </row>
    <row r="898" spans="1:3" ht="13.5" x14ac:dyDescent="0.25">
      <c r="A898" s="4" t="s">
        <v>4832</v>
      </c>
      <c r="B898" s="6" t="str">
        <f>MID(A898,27,10)</f>
        <v>SNHK20VHHH</v>
      </c>
      <c r="C898" s="7" t="str">
        <f>MID(B898,7,4)</f>
        <v>VHHH</v>
      </c>
    </row>
    <row r="899" spans="1:3" ht="13.5" x14ac:dyDescent="0.25">
      <c r="A899" s="4" t="s">
        <v>4843</v>
      </c>
      <c r="B899" s="6" t="str">
        <f>MID(A899,27,10)</f>
        <v>SIVF20VHHH</v>
      </c>
      <c r="C899" s="7" t="str">
        <f>MID(B899,7,4)</f>
        <v>VHHH</v>
      </c>
    </row>
    <row r="900" spans="1:3" ht="13.5" x14ac:dyDescent="0.25">
      <c r="A900" s="4" t="s">
        <v>4849</v>
      </c>
      <c r="B900" s="6" t="str">
        <f>MID(A900,27,10)</f>
        <v>SIVD20VHHH</v>
      </c>
      <c r="C900" s="7" t="str">
        <f>MID(B900,7,4)</f>
        <v>VHHH</v>
      </c>
    </row>
    <row r="901" spans="1:3" ht="13.5" x14ac:dyDescent="0.25">
      <c r="A901" s="4" t="s">
        <v>4855</v>
      </c>
      <c r="B901" s="6" t="str">
        <f>MID(A901,27,10)</f>
        <v>WVSS20VHHH</v>
      </c>
      <c r="C901" s="7" t="str">
        <f>MID(B901,7,4)</f>
        <v>VHHH</v>
      </c>
    </row>
    <row r="902" spans="1:3" ht="13.5" x14ac:dyDescent="0.25">
      <c r="A902" s="4" t="s">
        <v>4840</v>
      </c>
      <c r="B902" s="6" t="str">
        <f>MID(A902,27,10)</f>
        <v>SANP31VNKT</v>
      </c>
      <c r="C902" s="7" t="str">
        <f>MID(B902,7,4)</f>
        <v>VNKT</v>
      </c>
    </row>
    <row r="903" spans="1:3" ht="13.5" x14ac:dyDescent="0.25">
      <c r="A903" s="4" t="s">
        <v>4857</v>
      </c>
      <c r="B903" s="6" t="str">
        <f>MID(A903,27,10)</f>
        <v>WSNP31VNKT</v>
      </c>
      <c r="C903" s="7" t="str">
        <f>MID(B903,7,4)</f>
        <v>VNKT</v>
      </c>
    </row>
    <row r="904" spans="1:3" ht="13.5" x14ac:dyDescent="0.25">
      <c r="A904" s="4" t="s">
        <v>4836</v>
      </c>
      <c r="B904" s="6" t="str">
        <f>MID(A904,27,10)</f>
        <v>BMAA01VNNN</v>
      </c>
      <c r="C904" s="7" t="str">
        <f>MID(B904,7,4)</f>
        <v>VNNN</v>
      </c>
    </row>
    <row r="905" spans="1:3" ht="13.5" x14ac:dyDescent="0.25">
      <c r="A905" s="4" t="s">
        <v>3990</v>
      </c>
      <c r="B905" s="6" t="str">
        <f>MID(A905,27,10)</f>
        <v>ISMK01VRMM</v>
      </c>
      <c r="C905" s="7" t="str">
        <f>MID(B905,7,4)</f>
        <v>VRMM</v>
      </c>
    </row>
    <row r="906" spans="1:3" ht="13.5" x14ac:dyDescent="0.25">
      <c r="A906" s="4" t="s">
        <v>4624</v>
      </c>
      <c r="B906" s="6" t="str">
        <f>MID(A906,27,10)</f>
        <v>ISIK99VRMM</v>
      </c>
      <c r="C906" s="7" t="str">
        <f>MID(B906,7,4)</f>
        <v>VRMM</v>
      </c>
    </row>
    <row r="907" spans="1:3" ht="13.5" x14ac:dyDescent="0.25">
      <c r="A907" s="4" t="s">
        <v>4647</v>
      </c>
      <c r="B907" s="6" t="str">
        <f>MID(A907,27,10)</f>
        <v>ISIK20VRMM</v>
      </c>
      <c r="C907" s="7" t="str">
        <f>MID(B907,7,4)</f>
        <v>VRMM</v>
      </c>
    </row>
    <row r="908" spans="1:3" ht="13.5" x14ac:dyDescent="0.25">
      <c r="A908" s="4" t="s">
        <v>4654</v>
      </c>
      <c r="B908" s="6" t="str">
        <f>MID(A908,27,10)</f>
        <v>ISMK99VRMM</v>
      </c>
      <c r="C908" s="7" t="str">
        <f>MID(B908,7,4)</f>
        <v>VRMM</v>
      </c>
    </row>
    <row r="909" spans="1:3" ht="13.5" x14ac:dyDescent="0.25">
      <c r="A909" s="4" t="s">
        <v>4778</v>
      </c>
      <c r="B909" s="6" t="str">
        <f>MID(A909,27,10)</f>
        <v>IUMV01VRMM</v>
      </c>
      <c r="C909" s="7" t="str">
        <f>MID(B909,7,4)</f>
        <v>VRMM</v>
      </c>
    </row>
    <row r="910" spans="1:3" ht="13.5" x14ac:dyDescent="0.25">
      <c r="A910" s="4" t="s">
        <v>4779</v>
      </c>
      <c r="B910" s="6" t="str">
        <f>MID(A910,27,10)</f>
        <v>UEMV01VRMM</v>
      </c>
      <c r="C910" s="7" t="str">
        <f>MID(B910,7,4)</f>
        <v>VRMM</v>
      </c>
    </row>
    <row r="911" spans="1:3" ht="13.5" x14ac:dyDescent="0.25">
      <c r="A911" s="4" t="s">
        <v>4780</v>
      </c>
      <c r="B911" s="6" t="str">
        <f>MID(A911,27,10)</f>
        <v>UKMV01VRMM</v>
      </c>
      <c r="C911" s="7" t="str">
        <f>MID(B911,7,4)</f>
        <v>VRMM</v>
      </c>
    </row>
    <row r="912" spans="1:3" ht="13.5" x14ac:dyDescent="0.25">
      <c r="A912" s="4" t="s">
        <v>4781</v>
      </c>
      <c r="B912" s="6" t="str">
        <f>MID(A912,27,10)</f>
        <v>ULMV01VRMM</v>
      </c>
      <c r="C912" s="7" t="str">
        <f>MID(B912,7,4)</f>
        <v>VRMM</v>
      </c>
    </row>
    <row r="913" spans="1:3" ht="13.5" x14ac:dyDescent="0.25">
      <c r="A913" s="4" t="s">
        <v>4798</v>
      </c>
      <c r="B913" s="6" t="str">
        <f>MID(A913,27,10)</f>
        <v>USMV01VRMM</v>
      </c>
      <c r="C913" s="7" t="str">
        <f>MID(B913,7,4)</f>
        <v>VRMM</v>
      </c>
    </row>
    <row r="914" spans="1:3" ht="13.5" x14ac:dyDescent="0.25">
      <c r="A914" s="4" t="s">
        <v>4803</v>
      </c>
      <c r="B914" s="6" t="str">
        <f>MID(A914,27,10)</f>
        <v>IUMV02VRMM</v>
      </c>
      <c r="C914" s="7" t="str">
        <f>MID(B914,7,4)</f>
        <v>VRMM</v>
      </c>
    </row>
    <row r="915" spans="1:3" ht="13.5" x14ac:dyDescent="0.25">
      <c r="A915" s="4" t="s">
        <v>4804</v>
      </c>
      <c r="B915" s="6" t="str">
        <f>MID(A915,27,10)</f>
        <v>UEMV02VRMM</v>
      </c>
      <c r="C915" s="7" t="str">
        <f>MID(B915,7,4)</f>
        <v>VRMM</v>
      </c>
    </row>
    <row r="916" spans="1:3" ht="13.5" x14ac:dyDescent="0.25">
      <c r="A916" s="4" t="s">
        <v>4844</v>
      </c>
      <c r="B916" s="6" t="str">
        <f>MID(A916,27,10)</f>
        <v>ISIK02VRMM</v>
      </c>
      <c r="C916" s="7" t="str">
        <f>MID(B916,7,4)</f>
        <v>VRMM</v>
      </c>
    </row>
    <row r="917" spans="1:3" ht="13.5" x14ac:dyDescent="0.25">
      <c r="A917" s="4" t="s">
        <v>4850</v>
      </c>
      <c r="B917" s="6" t="str">
        <f>MID(A917,27,10)</f>
        <v>BMBB01VRMM</v>
      </c>
      <c r="C917" s="7" t="str">
        <f>MID(B917,7,4)</f>
        <v>VRMM</v>
      </c>
    </row>
    <row r="918" spans="1:3" ht="13.5" x14ac:dyDescent="0.25">
      <c r="A918" s="4" t="s">
        <v>4856</v>
      </c>
      <c r="B918" s="6" t="str">
        <f>MID(A918,27,10)</f>
        <v>WSMV31VRMM</v>
      </c>
      <c r="C918" s="7" t="str">
        <f>MID(B918,7,4)</f>
        <v>VRMM</v>
      </c>
    </row>
    <row r="919" spans="1:3" ht="13.5" x14ac:dyDescent="0.25">
      <c r="A919" s="4" t="s">
        <v>4783</v>
      </c>
      <c r="B919" s="6" t="str">
        <f>MID(A919,27,10)</f>
        <v>SATH31VTBB</v>
      </c>
      <c r="C919" s="7" t="str">
        <f>MID(B919,7,4)</f>
        <v>VTBB</v>
      </c>
    </row>
    <row r="920" spans="1:3" ht="13.5" x14ac:dyDescent="0.25">
      <c r="A920" s="4" t="s">
        <v>4784</v>
      </c>
      <c r="B920" s="6" t="str">
        <f>MID(A920,27,10)</f>
        <v>SATH33VTBB</v>
      </c>
      <c r="C920" s="7" t="str">
        <f>MID(B920,7,4)</f>
        <v>VTBB</v>
      </c>
    </row>
    <row r="921" spans="1:3" ht="13.5" x14ac:dyDescent="0.25">
      <c r="A921" s="4" t="s">
        <v>4787</v>
      </c>
      <c r="B921" s="6" t="str">
        <f>MID(A921,27,10)</f>
        <v>SATH32VTBB</v>
      </c>
      <c r="C921" s="7" t="str">
        <f>MID(B921,7,4)</f>
        <v>VTBB</v>
      </c>
    </row>
    <row r="922" spans="1:3" ht="13.5" x14ac:dyDescent="0.25">
      <c r="A922" s="4" t="s">
        <v>4788</v>
      </c>
      <c r="B922" s="6" t="str">
        <f>MID(A922,27,10)</f>
        <v>SAAE31VTBB</v>
      </c>
      <c r="C922" s="7" t="str">
        <f>MID(B922,7,4)</f>
        <v>VTBB</v>
      </c>
    </row>
    <row r="923" spans="1:3" ht="13.5" x14ac:dyDescent="0.25">
      <c r="A923" s="4" t="s">
        <v>4789</v>
      </c>
      <c r="B923" s="6" t="str">
        <f>MID(A923,27,10)</f>
        <v>SATH41VTBB</v>
      </c>
      <c r="C923" s="7" t="str">
        <f>MID(B923,7,4)</f>
        <v>VTBB</v>
      </c>
    </row>
    <row r="924" spans="1:3" ht="13.5" x14ac:dyDescent="0.25">
      <c r="A924" s="4" t="s">
        <v>4790</v>
      </c>
      <c r="B924" s="6" t="str">
        <f>MID(A924,27,10)</f>
        <v>SAAE32VTBB</v>
      </c>
      <c r="C924" s="7" t="str">
        <f>MID(B924,7,4)</f>
        <v>VTBB</v>
      </c>
    </row>
    <row r="925" spans="1:3" ht="13.5" x14ac:dyDescent="0.25">
      <c r="A925" s="4" t="s">
        <v>4792</v>
      </c>
      <c r="B925" s="6" t="str">
        <f>MID(A925,27,10)</f>
        <v>SPTH32VTBB</v>
      </c>
      <c r="C925" s="7" t="str">
        <f>MID(B925,7,4)</f>
        <v>VTBB</v>
      </c>
    </row>
    <row r="926" spans="1:3" ht="13.5" x14ac:dyDescent="0.25">
      <c r="A926" s="4" t="s">
        <v>4799</v>
      </c>
      <c r="B926" s="6" t="str">
        <f>MID(A926,27,10)</f>
        <v>SPAE31VTBB</v>
      </c>
      <c r="C926" s="7" t="str">
        <f>MID(B926,7,4)</f>
        <v>VTBB</v>
      </c>
    </row>
    <row r="927" spans="1:3" ht="13.5" x14ac:dyDescent="0.25">
      <c r="A927" s="4" t="s">
        <v>4802</v>
      </c>
      <c r="B927" s="6" t="str">
        <f>MID(A927,27,10)</f>
        <v>SPTH41VTBB</v>
      </c>
      <c r="C927" s="7" t="str">
        <f>MID(B927,7,4)</f>
        <v>VTBB</v>
      </c>
    </row>
    <row r="928" spans="1:3" ht="13.5" x14ac:dyDescent="0.25">
      <c r="A928" s="4" t="s">
        <v>4805</v>
      </c>
      <c r="B928" s="6" t="str">
        <f>MID(A928,27,10)</f>
        <v>SPTH31VTBB</v>
      </c>
      <c r="C928" s="7" t="str">
        <f>MID(B928,7,4)</f>
        <v>VTBB</v>
      </c>
    </row>
    <row r="929" spans="1:3" ht="13.5" x14ac:dyDescent="0.25">
      <c r="A929" s="4" t="s">
        <v>4806</v>
      </c>
      <c r="B929" s="6" t="str">
        <f>MID(A929,27,10)</f>
        <v>SPTH33VTBB</v>
      </c>
      <c r="C929" s="7" t="str">
        <f>MID(B929,7,4)</f>
        <v>VTBB</v>
      </c>
    </row>
    <row r="930" spans="1:3" ht="13.5" x14ac:dyDescent="0.25">
      <c r="A930" s="4" t="s">
        <v>4825</v>
      </c>
      <c r="B930" s="6" t="str">
        <f>MID(A930,27,10)</f>
        <v>SAAE33VTBB</v>
      </c>
      <c r="C930" s="7" t="str">
        <f>MID(B930,7,4)</f>
        <v>VTBB</v>
      </c>
    </row>
    <row r="931" spans="1:3" ht="13.5" x14ac:dyDescent="0.25">
      <c r="A931" s="4" t="s">
        <v>4861</v>
      </c>
      <c r="B931" s="6" t="str">
        <f>MID(A931,27,10)</f>
        <v>BMBB01VTBB</v>
      </c>
      <c r="C931" s="7" t="str">
        <f>MID(B931,7,4)</f>
        <v>VTBB</v>
      </c>
    </row>
    <row r="932" spans="1:3" ht="13.5" x14ac:dyDescent="0.25">
      <c r="A932" s="4" t="s">
        <v>4872</v>
      </c>
      <c r="B932" s="6" t="str">
        <f>MID(A932,27,10)</f>
        <v>IUSC01VTBB</v>
      </c>
      <c r="C932" s="7" t="str">
        <f>MID(B932,7,4)</f>
        <v>VTBB</v>
      </c>
    </row>
    <row r="933" spans="1:3" ht="13.5" x14ac:dyDescent="0.25">
      <c r="A933" s="4" t="s">
        <v>4873</v>
      </c>
      <c r="B933" s="6" t="str">
        <f>MID(A933,27,10)</f>
        <v>ISMC01VTBB</v>
      </c>
      <c r="C933" s="7" t="str">
        <f>MID(B933,7,4)</f>
        <v>VTBB</v>
      </c>
    </row>
    <row r="934" spans="1:3" ht="13.5" x14ac:dyDescent="0.25">
      <c r="A934" s="4" t="s">
        <v>4874</v>
      </c>
      <c r="B934" s="6" t="str">
        <f>MID(A934,27,10)</f>
        <v>ISIC40VTBB</v>
      </c>
      <c r="C934" s="7" t="str">
        <f>MID(B934,7,4)</f>
        <v>VTBB</v>
      </c>
    </row>
    <row r="935" spans="1:3" ht="13.5" x14ac:dyDescent="0.25">
      <c r="A935" s="4" t="s">
        <v>4875</v>
      </c>
      <c r="B935" s="6" t="str">
        <f>MID(A935,27,10)</f>
        <v>ISIC21VTBB</v>
      </c>
      <c r="C935" s="7" t="str">
        <f>MID(B935,7,4)</f>
        <v>VTBB</v>
      </c>
    </row>
    <row r="936" spans="1:3" ht="13.5" x14ac:dyDescent="0.25">
      <c r="A936" s="4" t="s">
        <v>4876</v>
      </c>
      <c r="B936" s="6" t="str">
        <f>MID(A936,27,10)</f>
        <v>ISIC20VTBB</v>
      </c>
      <c r="C936" s="7" t="str">
        <f>MID(B936,7,4)</f>
        <v>VTBB</v>
      </c>
    </row>
    <row r="937" spans="1:3" ht="13.5" x14ac:dyDescent="0.25">
      <c r="A937" s="4" t="s">
        <v>4877</v>
      </c>
      <c r="B937" s="6" t="str">
        <f>MID(A937,27,10)</f>
        <v>ISIC41VTBB</v>
      </c>
      <c r="C937" s="7" t="str">
        <f>MID(B937,7,4)</f>
        <v>VTBB</v>
      </c>
    </row>
    <row r="938" spans="1:3" ht="13.5" x14ac:dyDescent="0.25">
      <c r="A938" s="4" t="s">
        <v>4878</v>
      </c>
      <c r="B938" s="6" t="str">
        <f>MID(A938,27,10)</f>
        <v>ISIC42VTBB</v>
      </c>
      <c r="C938" s="7" t="str">
        <f>MID(B938,7,4)</f>
        <v>VTBB</v>
      </c>
    </row>
    <row r="939" spans="1:3" ht="13.5" x14ac:dyDescent="0.25">
      <c r="A939" s="4" t="s">
        <v>4879</v>
      </c>
      <c r="B939" s="6" t="str">
        <f>MID(A939,27,10)</f>
        <v>ISIC43VTBB</v>
      </c>
      <c r="C939" s="7" t="str">
        <f>MID(B939,7,4)</f>
        <v>VTBB</v>
      </c>
    </row>
    <row r="940" spans="1:3" ht="13.5" x14ac:dyDescent="0.25">
      <c r="A940" s="4" t="s">
        <v>4880</v>
      </c>
      <c r="B940" s="6" t="str">
        <f>MID(A940,27,10)</f>
        <v>ISMC40VTBB</v>
      </c>
      <c r="C940" s="7" t="str">
        <f>MID(B940,7,4)</f>
        <v>VTBB</v>
      </c>
    </row>
    <row r="941" spans="1:3" ht="13.5" x14ac:dyDescent="0.25">
      <c r="A941" s="4" t="s">
        <v>4881</v>
      </c>
      <c r="B941" s="6" t="str">
        <f>MID(A941,27,10)</f>
        <v>ISMC02VTBB</v>
      </c>
      <c r="C941" s="7" t="str">
        <f>MID(B941,7,4)</f>
        <v>VTBB</v>
      </c>
    </row>
    <row r="942" spans="1:3" ht="13.5" x14ac:dyDescent="0.25">
      <c r="A942" s="4" t="s">
        <v>4882</v>
      </c>
      <c r="B942" s="6" t="str">
        <f>MID(A942,27,10)</f>
        <v>ISMC43VTBB</v>
      </c>
      <c r="C942" s="7" t="str">
        <f>MID(B942,7,4)</f>
        <v>VTBB</v>
      </c>
    </row>
    <row r="943" spans="1:3" ht="13.5" x14ac:dyDescent="0.25">
      <c r="A943" s="4" t="s">
        <v>4883</v>
      </c>
      <c r="B943" s="6" t="str">
        <f>MID(A943,27,10)</f>
        <v>ISMC41VTBB</v>
      </c>
      <c r="C943" s="7" t="str">
        <f>MID(B943,7,4)</f>
        <v>VTBB</v>
      </c>
    </row>
    <row r="944" spans="1:3" ht="13.5" x14ac:dyDescent="0.25">
      <c r="A944" s="4" t="s">
        <v>4884</v>
      </c>
      <c r="B944" s="6" t="str">
        <f>MID(A944,27,10)</f>
        <v>ISMC42VTBB</v>
      </c>
      <c r="C944" s="7" t="str">
        <f>MID(B944,7,4)</f>
        <v>VTBB</v>
      </c>
    </row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  <row r="958" ht="13.5" x14ac:dyDescent="0.25"/>
    <row r="959" ht="13.5" x14ac:dyDescent="0.25"/>
    <row r="960" ht="13.5" x14ac:dyDescent="0.25"/>
    <row r="961" ht="13.5" x14ac:dyDescent="0.25"/>
    <row r="962" ht="13.5" x14ac:dyDescent="0.25"/>
    <row r="963" ht="13.5" x14ac:dyDescent="0.25"/>
    <row r="964" ht="13.5" x14ac:dyDescent="0.25"/>
    <row r="965" ht="13.5" x14ac:dyDescent="0.25"/>
    <row r="966" ht="13.5" x14ac:dyDescent="0.25"/>
    <row r="967" ht="13.5" x14ac:dyDescent="0.25"/>
    <row r="968" ht="13.5" x14ac:dyDescent="0.25"/>
    <row r="969" ht="13.5" x14ac:dyDescent="0.25"/>
    <row r="970" ht="13.5" x14ac:dyDescent="0.25"/>
    <row r="971" ht="13.5" x14ac:dyDescent="0.25"/>
    <row r="972" ht="13.5" x14ac:dyDescent="0.25"/>
    <row r="973" ht="13.5" x14ac:dyDescent="0.25"/>
    <row r="974" ht="13.5" x14ac:dyDescent="0.25"/>
    <row r="975" ht="13.5" x14ac:dyDescent="0.25"/>
    <row r="976" ht="13.5" x14ac:dyDescent="0.25"/>
    <row r="977" ht="13.5" x14ac:dyDescent="0.25"/>
    <row r="978" ht="13.5" x14ac:dyDescent="0.25"/>
    <row r="979" ht="13.5" x14ac:dyDescent="0.25"/>
    <row r="980" ht="13.5" x14ac:dyDescent="0.25"/>
    <row r="981" ht="13.5" x14ac:dyDescent="0.25"/>
    <row r="982" ht="13.5" x14ac:dyDescent="0.25"/>
    <row r="983" ht="13.5" x14ac:dyDescent="0.25"/>
    <row r="984" ht="13.5" x14ac:dyDescent="0.25"/>
    <row r="985" ht="13.5" x14ac:dyDescent="0.25"/>
    <row r="986" ht="13.5" x14ac:dyDescent="0.25"/>
    <row r="987" ht="13.5" x14ac:dyDescent="0.25"/>
    <row r="988" ht="13.5" x14ac:dyDescent="0.25"/>
    <row r="989" ht="13.5" x14ac:dyDescent="0.25"/>
    <row r="990" ht="13.5" x14ac:dyDescent="0.25"/>
    <row r="991" ht="13.5" x14ac:dyDescent="0.25"/>
    <row r="992" ht="13.5" x14ac:dyDescent="0.25"/>
    <row r="993" ht="13.5" x14ac:dyDescent="0.25"/>
    <row r="994" ht="13.5" x14ac:dyDescent="0.25"/>
    <row r="995" ht="13.5" x14ac:dyDescent="0.25"/>
    <row r="996" ht="13.5" x14ac:dyDescent="0.25"/>
    <row r="997" ht="13.5" x14ac:dyDescent="0.25"/>
    <row r="998" ht="13.5" x14ac:dyDescent="0.25"/>
    <row r="999" ht="13.5" x14ac:dyDescent="0.25"/>
    <row r="1000" ht="13.5" x14ac:dyDescent="0.25"/>
    <row r="1001" ht="13.5" x14ac:dyDescent="0.25"/>
    <row r="1002" ht="13.5" x14ac:dyDescent="0.25"/>
    <row r="1003" ht="13.5" x14ac:dyDescent="0.25"/>
    <row r="1004" ht="13.5" x14ac:dyDescent="0.25"/>
    <row r="1005" ht="13.5" x14ac:dyDescent="0.25"/>
    <row r="1006" ht="13.5" x14ac:dyDescent="0.25"/>
    <row r="1007" ht="13.5" x14ac:dyDescent="0.25"/>
    <row r="1008" ht="13.5" x14ac:dyDescent="0.25"/>
    <row r="1009" ht="13.5" x14ac:dyDescent="0.25"/>
    <row r="1010" ht="13.5" x14ac:dyDescent="0.25"/>
    <row r="1011" ht="13.5" x14ac:dyDescent="0.25"/>
    <row r="1012" ht="13.5" x14ac:dyDescent="0.25"/>
    <row r="1013" ht="13.5" x14ac:dyDescent="0.25"/>
    <row r="1014" ht="13.5" x14ac:dyDescent="0.25"/>
    <row r="1015" ht="13.5" x14ac:dyDescent="0.25"/>
    <row r="1016" ht="13.5" x14ac:dyDescent="0.25"/>
    <row r="1017" ht="13.5" x14ac:dyDescent="0.25"/>
    <row r="1018" ht="13.5" x14ac:dyDescent="0.25"/>
    <row r="1019" ht="13.5" x14ac:dyDescent="0.25"/>
    <row r="1020" ht="13.5" x14ac:dyDescent="0.25"/>
    <row r="1021" ht="13.5" x14ac:dyDescent="0.25"/>
    <row r="1022" ht="13.5" x14ac:dyDescent="0.25"/>
    <row r="1023" ht="13.5" x14ac:dyDescent="0.25"/>
    <row r="1024" ht="13.5" x14ac:dyDescent="0.25"/>
    <row r="1025" ht="13.5" x14ac:dyDescent="0.25"/>
    <row r="1026" ht="13.5" x14ac:dyDescent="0.25"/>
    <row r="1027" ht="13.5" x14ac:dyDescent="0.25"/>
    <row r="1028" ht="13.5" x14ac:dyDescent="0.25"/>
    <row r="1029" ht="13.5" x14ac:dyDescent="0.25"/>
    <row r="1030" ht="13.5" x14ac:dyDescent="0.25"/>
    <row r="1031" ht="13.5" x14ac:dyDescent="0.25"/>
    <row r="1032" ht="13.5" x14ac:dyDescent="0.25"/>
    <row r="1033" ht="13.5" x14ac:dyDescent="0.25"/>
    <row r="1034" ht="13.5" x14ac:dyDescent="0.25"/>
    <row r="1035" ht="13.5" x14ac:dyDescent="0.25"/>
    <row r="1036" ht="13.5" x14ac:dyDescent="0.25"/>
    <row r="1037" ht="13.5" x14ac:dyDescent="0.25"/>
    <row r="1038" ht="13.5" x14ac:dyDescent="0.25"/>
    <row r="1039" ht="13.5" x14ac:dyDescent="0.25"/>
    <row r="1040" ht="13.5" x14ac:dyDescent="0.25"/>
    <row r="1041" ht="13.5" x14ac:dyDescent="0.25"/>
    <row r="1042" ht="13.5" x14ac:dyDescent="0.25"/>
    <row r="1043" ht="13.5" x14ac:dyDescent="0.25"/>
    <row r="1044" ht="13.5" x14ac:dyDescent="0.25"/>
    <row r="1045" ht="13.5" x14ac:dyDescent="0.25"/>
    <row r="1046" ht="13.5" x14ac:dyDescent="0.25"/>
    <row r="1047" ht="13.5" x14ac:dyDescent="0.25"/>
    <row r="1048" ht="13.5" x14ac:dyDescent="0.25"/>
    <row r="1049" ht="13.5" x14ac:dyDescent="0.25"/>
    <row r="1050" ht="13.5" x14ac:dyDescent="0.25"/>
    <row r="1051" ht="13.5" x14ac:dyDescent="0.25"/>
    <row r="1052" ht="13.5" x14ac:dyDescent="0.25"/>
    <row r="1053" ht="13.5" x14ac:dyDescent="0.25"/>
    <row r="1054" ht="13.5" x14ac:dyDescent="0.25"/>
    <row r="1055" ht="13.5" x14ac:dyDescent="0.25"/>
    <row r="1056" ht="13.5" x14ac:dyDescent="0.25"/>
    <row r="1057" ht="13.5" x14ac:dyDescent="0.25"/>
    <row r="1058" ht="13.5" x14ac:dyDescent="0.25"/>
    <row r="1059" ht="13.5" x14ac:dyDescent="0.25"/>
    <row r="1060" ht="13.5" x14ac:dyDescent="0.25"/>
    <row r="1061" ht="13.5" x14ac:dyDescent="0.25"/>
    <row r="1062" ht="13.5" x14ac:dyDescent="0.25"/>
    <row r="1063" ht="13.5" x14ac:dyDescent="0.25"/>
    <row r="1064" ht="13.5" x14ac:dyDescent="0.25"/>
    <row r="1065" ht="13.5" x14ac:dyDescent="0.25"/>
    <row r="1066" ht="13.5" x14ac:dyDescent="0.25"/>
    <row r="1067" ht="13.5" x14ac:dyDescent="0.25"/>
    <row r="1068" ht="13.5" x14ac:dyDescent="0.25"/>
    <row r="1069" ht="13.5" x14ac:dyDescent="0.25"/>
    <row r="1070" ht="13.5" x14ac:dyDescent="0.25"/>
    <row r="1071" ht="13.5" x14ac:dyDescent="0.25"/>
    <row r="1072" ht="13.5" x14ac:dyDescent="0.25"/>
    <row r="1073" ht="13.5" x14ac:dyDescent="0.25"/>
    <row r="1074" ht="13.5" x14ac:dyDescent="0.25"/>
    <row r="1075" ht="13.5" x14ac:dyDescent="0.25"/>
    <row r="1076" ht="13.5" x14ac:dyDescent="0.25"/>
    <row r="1077" ht="13.5" x14ac:dyDescent="0.25"/>
    <row r="1078" ht="13.5" x14ac:dyDescent="0.25"/>
    <row r="1079" ht="13.5" x14ac:dyDescent="0.25"/>
    <row r="1080" ht="13.5" x14ac:dyDescent="0.25"/>
    <row r="1081" ht="13.5" x14ac:dyDescent="0.25"/>
    <row r="1082" ht="13.5" x14ac:dyDescent="0.25"/>
    <row r="1083" ht="13.5" x14ac:dyDescent="0.25"/>
    <row r="1084" ht="13.5" x14ac:dyDescent="0.25"/>
    <row r="1085" ht="13.5" x14ac:dyDescent="0.25"/>
    <row r="1086" ht="13.5" x14ac:dyDescent="0.25"/>
    <row r="1087" ht="13.5" x14ac:dyDescent="0.25"/>
    <row r="1088" ht="13.5" x14ac:dyDescent="0.25"/>
    <row r="1089" ht="13.5" x14ac:dyDescent="0.25"/>
    <row r="1090" ht="13.5" x14ac:dyDescent="0.25"/>
    <row r="1091" ht="13.5" x14ac:dyDescent="0.25"/>
    <row r="1092" ht="13.5" x14ac:dyDescent="0.25"/>
    <row r="1093" ht="13.5" x14ac:dyDescent="0.25"/>
    <row r="1094" ht="13.5" x14ac:dyDescent="0.25"/>
    <row r="1095" ht="13.5" x14ac:dyDescent="0.25"/>
    <row r="1096" ht="13.5" x14ac:dyDescent="0.25"/>
    <row r="1097" ht="13.5" x14ac:dyDescent="0.25"/>
    <row r="1098" ht="13.5" x14ac:dyDescent="0.25"/>
    <row r="1099" ht="13.5" x14ac:dyDescent="0.25"/>
    <row r="1100" ht="13.5" x14ac:dyDescent="0.25"/>
    <row r="1101" ht="13.5" x14ac:dyDescent="0.25"/>
    <row r="1102" ht="13.5" x14ac:dyDescent="0.25"/>
    <row r="1103" ht="13.5" x14ac:dyDescent="0.25"/>
    <row r="1104" ht="13.5" x14ac:dyDescent="0.25"/>
    <row r="1105" ht="13.5" x14ac:dyDescent="0.25"/>
    <row r="1106" ht="13.5" x14ac:dyDescent="0.25"/>
    <row r="1107" ht="13.5" x14ac:dyDescent="0.25"/>
    <row r="1108" ht="13.5" x14ac:dyDescent="0.25"/>
    <row r="1109" ht="13.5" x14ac:dyDescent="0.25"/>
    <row r="1110" ht="13.5" x14ac:dyDescent="0.25"/>
    <row r="1111" ht="13.5" x14ac:dyDescent="0.25"/>
    <row r="1112" ht="13.5" x14ac:dyDescent="0.25"/>
    <row r="1113" ht="13.5" x14ac:dyDescent="0.25"/>
    <row r="1114" ht="13.5" x14ac:dyDescent="0.25"/>
    <row r="1115" ht="13.5" x14ac:dyDescent="0.25"/>
    <row r="1116" ht="13.5" x14ac:dyDescent="0.25"/>
    <row r="1117" ht="13.5" x14ac:dyDescent="0.25"/>
    <row r="1118" ht="13.5" x14ac:dyDescent="0.25"/>
    <row r="1119" ht="13.5" x14ac:dyDescent="0.25"/>
    <row r="1120" ht="13.5" x14ac:dyDescent="0.25"/>
    <row r="1121" ht="13.5" x14ac:dyDescent="0.25"/>
    <row r="1122" ht="13.5" x14ac:dyDescent="0.25"/>
    <row r="1123" ht="13.5" x14ac:dyDescent="0.25"/>
    <row r="1124" ht="13.5" x14ac:dyDescent="0.25"/>
    <row r="1125" ht="13.5" x14ac:dyDescent="0.25"/>
    <row r="1126" ht="13.5" x14ac:dyDescent="0.25"/>
    <row r="1127" ht="13.5" x14ac:dyDescent="0.25"/>
    <row r="1128" ht="13.5" x14ac:dyDescent="0.25"/>
    <row r="1129" ht="13.5" x14ac:dyDescent="0.25"/>
    <row r="1130" ht="13.5" x14ac:dyDescent="0.25"/>
    <row r="1131" ht="13.5" x14ac:dyDescent="0.25"/>
    <row r="1132" ht="13.5" x14ac:dyDescent="0.25"/>
    <row r="1133" ht="13.5" x14ac:dyDescent="0.25"/>
    <row r="1134" ht="13.5" x14ac:dyDescent="0.25"/>
    <row r="1135" ht="13.5" x14ac:dyDescent="0.25"/>
    <row r="1136" ht="13.5" x14ac:dyDescent="0.25"/>
    <row r="1137" ht="13.5" x14ac:dyDescent="0.25"/>
    <row r="1138" ht="13.5" x14ac:dyDescent="0.25"/>
    <row r="1139" ht="13.5" x14ac:dyDescent="0.25"/>
    <row r="1140" ht="13.5" x14ac:dyDescent="0.25"/>
    <row r="1141" ht="13.5" x14ac:dyDescent="0.25"/>
    <row r="1142" ht="13.5" x14ac:dyDescent="0.25"/>
    <row r="1143" ht="13.5" x14ac:dyDescent="0.25"/>
    <row r="1144" ht="13.5" x14ac:dyDescent="0.25"/>
    <row r="1145" ht="13.5" x14ac:dyDescent="0.25"/>
    <row r="1146" ht="13.5" x14ac:dyDescent="0.25"/>
    <row r="1147" ht="13.5" x14ac:dyDescent="0.25"/>
    <row r="1148" ht="13.5" x14ac:dyDescent="0.25"/>
    <row r="1149" ht="13.5" x14ac:dyDescent="0.25"/>
    <row r="1150" ht="13.5" x14ac:dyDescent="0.25"/>
    <row r="1151" ht="13.5" x14ac:dyDescent="0.25"/>
    <row r="1152" ht="13.5" x14ac:dyDescent="0.25"/>
    <row r="1153" ht="13.5" x14ac:dyDescent="0.25"/>
    <row r="1154" ht="13.5" x14ac:dyDescent="0.25"/>
    <row r="1155" ht="13.5" x14ac:dyDescent="0.25"/>
    <row r="1156" ht="13.5" x14ac:dyDescent="0.25"/>
    <row r="1157" ht="13.5" x14ac:dyDescent="0.25"/>
    <row r="1158" ht="13.5" x14ac:dyDescent="0.25"/>
    <row r="1159" ht="13.5" x14ac:dyDescent="0.25"/>
    <row r="1160" ht="13.5" x14ac:dyDescent="0.25"/>
    <row r="1161" ht="13.5" x14ac:dyDescent="0.25"/>
    <row r="1162" ht="13.5" x14ac:dyDescent="0.25"/>
    <row r="1163" ht="13.5" x14ac:dyDescent="0.25"/>
    <row r="1164" ht="13.5" x14ac:dyDescent="0.25"/>
    <row r="1165" ht="13.5" x14ac:dyDescent="0.25"/>
    <row r="1166" ht="13.5" x14ac:dyDescent="0.25"/>
    <row r="1167" ht="13.5" x14ac:dyDescent="0.25"/>
    <row r="1168" ht="13.5" x14ac:dyDescent="0.25"/>
    <row r="1169" ht="13.5" x14ac:dyDescent="0.25"/>
    <row r="1170" ht="13.5" x14ac:dyDescent="0.25"/>
    <row r="1171" ht="13.5" x14ac:dyDescent="0.25"/>
    <row r="1172" ht="13.5" x14ac:dyDescent="0.25"/>
    <row r="1173" ht="13.5" x14ac:dyDescent="0.25"/>
    <row r="1174" ht="13.5" x14ac:dyDescent="0.25"/>
    <row r="1175" ht="13.5" x14ac:dyDescent="0.25"/>
    <row r="1176" ht="13.5" x14ac:dyDescent="0.25"/>
    <row r="1177" ht="13.5" x14ac:dyDescent="0.25"/>
    <row r="1178" ht="13.5" x14ac:dyDescent="0.25"/>
    <row r="1179" ht="13.5" x14ac:dyDescent="0.25"/>
    <row r="1180" ht="13.5" x14ac:dyDescent="0.25"/>
    <row r="1181" ht="13.5" x14ac:dyDescent="0.25"/>
    <row r="1182" ht="13.5" x14ac:dyDescent="0.25"/>
    <row r="1183" ht="13.5" x14ac:dyDescent="0.25"/>
    <row r="1184" ht="13.5" x14ac:dyDescent="0.25"/>
    <row r="1185" ht="13.5" x14ac:dyDescent="0.25"/>
    <row r="1186" ht="13.5" x14ac:dyDescent="0.25"/>
    <row r="1187" ht="13.5" x14ac:dyDescent="0.25"/>
    <row r="1188" ht="13.5" x14ac:dyDescent="0.25"/>
    <row r="1189" ht="13.5" x14ac:dyDescent="0.25"/>
    <row r="1190" ht="13.5" x14ac:dyDescent="0.25"/>
    <row r="1191" ht="13.5" x14ac:dyDescent="0.25"/>
    <row r="1192" ht="13.5" x14ac:dyDescent="0.25"/>
    <row r="1193" ht="13.5" x14ac:dyDescent="0.25"/>
    <row r="1194" ht="13.5" x14ac:dyDescent="0.25"/>
    <row r="1195" ht="13.5" x14ac:dyDescent="0.25"/>
    <row r="1196" ht="13.5" x14ac:dyDescent="0.25"/>
    <row r="1197" ht="13.5" x14ac:dyDescent="0.25"/>
    <row r="1198" ht="13.5" x14ac:dyDescent="0.25"/>
    <row r="1199" ht="13.5" x14ac:dyDescent="0.25"/>
    <row r="1200" ht="13.5" x14ac:dyDescent="0.25"/>
    <row r="1201" ht="13.5" x14ac:dyDescent="0.25"/>
    <row r="1202" ht="13.5" x14ac:dyDescent="0.25"/>
    <row r="1203" ht="13.5" x14ac:dyDescent="0.25"/>
    <row r="1204" ht="13.5" x14ac:dyDescent="0.25"/>
    <row r="1205" ht="13.5" x14ac:dyDescent="0.25"/>
    <row r="1206" ht="13.5" x14ac:dyDescent="0.25"/>
    <row r="1207" ht="13.5" x14ac:dyDescent="0.25"/>
    <row r="1208" ht="13.5" x14ac:dyDescent="0.25"/>
    <row r="1209" ht="13.5" x14ac:dyDescent="0.25"/>
    <row r="1210" ht="13.5" x14ac:dyDescent="0.25"/>
    <row r="1211" ht="13.5" x14ac:dyDescent="0.25"/>
    <row r="1212" ht="13.5" x14ac:dyDescent="0.25"/>
    <row r="1213" ht="13.5" x14ac:dyDescent="0.25"/>
    <row r="1214" ht="13.5" x14ac:dyDescent="0.25"/>
    <row r="1215" ht="13.5" x14ac:dyDescent="0.25"/>
    <row r="1216" ht="13.5" x14ac:dyDescent="0.25"/>
    <row r="1217" ht="13.5" x14ac:dyDescent="0.25"/>
    <row r="1218" ht="13.5" x14ac:dyDescent="0.25"/>
    <row r="1219" ht="13.5" x14ac:dyDescent="0.25"/>
    <row r="1220" ht="13.5" x14ac:dyDescent="0.25"/>
    <row r="1221" ht="13.5" x14ac:dyDescent="0.25"/>
    <row r="1222" ht="13.5" x14ac:dyDescent="0.25"/>
    <row r="1223" ht="13.5" x14ac:dyDescent="0.25"/>
    <row r="1224" ht="13.5" x14ac:dyDescent="0.25"/>
    <row r="1225" ht="13.5" x14ac:dyDescent="0.25"/>
    <row r="1226" ht="13.5" x14ac:dyDescent="0.25"/>
    <row r="1227" ht="13.5" x14ac:dyDescent="0.25"/>
    <row r="1228" ht="13.5" x14ac:dyDescent="0.25"/>
    <row r="1229" ht="13.5" x14ac:dyDescent="0.25"/>
    <row r="1230" ht="13.5" x14ac:dyDescent="0.25"/>
    <row r="1231" ht="13.5" x14ac:dyDescent="0.25"/>
    <row r="1232" ht="13.5" x14ac:dyDescent="0.25"/>
    <row r="1233" ht="13.5" x14ac:dyDescent="0.25"/>
    <row r="1234" ht="13.5" x14ac:dyDescent="0.25"/>
    <row r="1235" ht="13.5" x14ac:dyDescent="0.25"/>
    <row r="1236" ht="13.5" x14ac:dyDescent="0.25"/>
    <row r="1237" ht="13.5" x14ac:dyDescent="0.25"/>
    <row r="1238" ht="13.5" x14ac:dyDescent="0.25"/>
    <row r="1239" ht="13.5" x14ac:dyDescent="0.25"/>
    <row r="1240" ht="13.5" x14ac:dyDescent="0.25"/>
    <row r="1241" ht="13.5" x14ac:dyDescent="0.25"/>
    <row r="1242" ht="13.5" x14ac:dyDescent="0.25"/>
    <row r="1243" ht="13.5" x14ac:dyDescent="0.25"/>
    <row r="1244" ht="13.5" x14ac:dyDescent="0.25"/>
    <row r="1245" ht="13.5" x14ac:dyDescent="0.25"/>
    <row r="1246" ht="13.5" x14ac:dyDescent="0.25"/>
    <row r="1247" ht="13.5" x14ac:dyDescent="0.25"/>
    <row r="1248" ht="13.5" x14ac:dyDescent="0.25"/>
    <row r="1249" ht="13.5" x14ac:dyDescent="0.25"/>
    <row r="1250" ht="13.5" x14ac:dyDescent="0.25"/>
    <row r="1251" ht="13.5" x14ac:dyDescent="0.25"/>
    <row r="1252" ht="13.5" x14ac:dyDescent="0.25"/>
    <row r="1253" ht="13.5" x14ac:dyDescent="0.25"/>
    <row r="1254" ht="13.5" x14ac:dyDescent="0.25"/>
    <row r="1255" ht="13.5" x14ac:dyDescent="0.25"/>
    <row r="1256" ht="13.5" x14ac:dyDescent="0.25"/>
    <row r="1257" ht="13.5" x14ac:dyDescent="0.25"/>
    <row r="1258" ht="13.5" x14ac:dyDescent="0.25"/>
    <row r="1259" ht="13.5" x14ac:dyDescent="0.25"/>
    <row r="1260" ht="13.5" x14ac:dyDescent="0.25"/>
    <row r="1261" ht="13.5" x14ac:dyDescent="0.25"/>
    <row r="1262" ht="13.5" x14ac:dyDescent="0.25"/>
    <row r="1263" ht="13.5" x14ac:dyDescent="0.25"/>
    <row r="1264" ht="13.5" x14ac:dyDescent="0.25"/>
    <row r="1265" ht="13.5" x14ac:dyDescent="0.25"/>
    <row r="1266" ht="13.5" x14ac:dyDescent="0.25"/>
    <row r="1267" ht="13.5" x14ac:dyDescent="0.25"/>
    <row r="1268" ht="13.5" x14ac:dyDescent="0.25"/>
    <row r="1269" ht="13.5" x14ac:dyDescent="0.25"/>
    <row r="1270" ht="13.5" x14ac:dyDescent="0.25"/>
    <row r="1271" ht="13.5" x14ac:dyDescent="0.25"/>
    <row r="1272" ht="13.5" x14ac:dyDescent="0.25"/>
    <row r="1273" ht="13.5" x14ac:dyDescent="0.25"/>
    <row r="1274" ht="13.5" x14ac:dyDescent="0.25"/>
    <row r="1275" ht="13.5" x14ac:dyDescent="0.25"/>
    <row r="1276" ht="13.5" x14ac:dyDescent="0.25"/>
    <row r="1277" ht="13.5" x14ac:dyDescent="0.25"/>
    <row r="1278" ht="13.5" x14ac:dyDescent="0.25"/>
    <row r="1279" ht="13.5" x14ac:dyDescent="0.25"/>
    <row r="1280" ht="13.5" x14ac:dyDescent="0.25"/>
    <row r="1281" ht="13.5" x14ac:dyDescent="0.25"/>
    <row r="1282" ht="13.5" x14ac:dyDescent="0.25"/>
    <row r="1283" ht="13.5" x14ac:dyDescent="0.25"/>
    <row r="1284" ht="13.5" x14ac:dyDescent="0.25"/>
    <row r="1285" ht="13.5" x14ac:dyDescent="0.25"/>
    <row r="1286" ht="13.5" x14ac:dyDescent="0.25"/>
    <row r="1287" ht="13.5" x14ac:dyDescent="0.25"/>
    <row r="1288" ht="13.5" x14ac:dyDescent="0.25"/>
    <row r="1289" ht="13.5" x14ac:dyDescent="0.25"/>
    <row r="1290" ht="13.5" x14ac:dyDescent="0.25"/>
    <row r="1291" ht="13.5" x14ac:dyDescent="0.25"/>
    <row r="1292" ht="13.5" x14ac:dyDescent="0.25"/>
    <row r="1293" ht="13.5" x14ac:dyDescent="0.25"/>
    <row r="1294" ht="13.5" x14ac:dyDescent="0.25"/>
    <row r="1295" ht="13.5" x14ac:dyDescent="0.25"/>
    <row r="1296" ht="13.5" x14ac:dyDescent="0.25"/>
    <row r="1297" ht="13.5" x14ac:dyDescent="0.25"/>
    <row r="1298" ht="13.5" x14ac:dyDescent="0.25"/>
    <row r="1299" ht="13.5" x14ac:dyDescent="0.25"/>
    <row r="1300" ht="13.5" x14ac:dyDescent="0.25"/>
    <row r="1301" ht="13.5" x14ac:dyDescent="0.25"/>
    <row r="1302" ht="13.5" x14ac:dyDescent="0.25"/>
    <row r="1303" ht="13.5" x14ac:dyDescent="0.25"/>
    <row r="1304" ht="13.5" x14ac:dyDescent="0.25"/>
    <row r="1305" ht="13.5" x14ac:dyDescent="0.25"/>
    <row r="1306" ht="13.5" x14ac:dyDescent="0.25"/>
    <row r="1307" ht="13.5" x14ac:dyDescent="0.25"/>
    <row r="1308" ht="13.5" x14ac:dyDescent="0.25"/>
    <row r="1309" ht="13.5" x14ac:dyDescent="0.25"/>
    <row r="1310" ht="13.5" x14ac:dyDescent="0.25"/>
    <row r="1311" ht="13.5" x14ac:dyDescent="0.25"/>
    <row r="1312" ht="13.5" x14ac:dyDescent="0.25"/>
    <row r="1313" ht="13.5" x14ac:dyDescent="0.25"/>
    <row r="1314" ht="13.5" x14ac:dyDescent="0.25"/>
    <row r="1315" ht="13.5" x14ac:dyDescent="0.25"/>
    <row r="1316" ht="13.5" x14ac:dyDescent="0.25"/>
    <row r="1317" ht="13.5" x14ac:dyDescent="0.25"/>
    <row r="1318" ht="13.5" x14ac:dyDescent="0.25"/>
    <row r="1319" ht="13.5" x14ac:dyDescent="0.25"/>
    <row r="1320" ht="13.5" x14ac:dyDescent="0.25"/>
    <row r="1321" ht="13.5" x14ac:dyDescent="0.25"/>
    <row r="1322" ht="13.5" x14ac:dyDescent="0.25"/>
    <row r="1323" ht="13.5" x14ac:dyDescent="0.25"/>
    <row r="1324" ht="13.5" x14ac:dyDescent="0.25"/>
    <row r="1325" ht="13.5" x14ac:dyDescent="0.25"/>
    <row r="1326" ht="13.5" x14ac:dyDescent="0.25"/>
    <row r="1327" ht="13.5" x14ac:dyDescent="0.25"/>
    <row r="1328" ht="13.5" x14ac:dyDescent="0.25"/>
    <row r="1329" ht="13.5" x14ac:dyDescent="0.25"/>
    <row r="1330" ht="13.5" x14ac:dyDescent="0.25"/>
    <row r="1331" ht="13.5" x14ac:dyDescent="0.25"/>
    <row r="1332" ht="13.5" x14ac:dyDescent="0.25"/>
    <row r="1333" ht="13.5" x14ac:dyDescent="0.25"/>
    <row r="1334" ht="13.5" x14ac:dyDescent="0.25"/>
    <row r="1335" ht="13.5" x14ac:dyDescent="0.25"/>
    <row r="1336" ht="13.5" x14ac:dyDescent="0.25"/>
    <row r="1337" ht="13.5" x14ac:dyDescent="0.25"/>
    <row r="1338" ht="13.5" x14ac:dyDescent="0.25"/>
    <row r="1339" ht="13.5" x14ac:dyDescent="0.25"/>
    <row r="1340" ht="13.5" x14ac:dyDescent="0.25"/>
    <row r="1341" ht="13.5" x14ac:dyDescent="0.25"/>
    <row r="1342" ht="13.5" x14ac:dyDescent="0.25"/>
    <row r="1343" ht="13.5" x14ac:dyDescent="0.25"/>
    <row r="1344" ht="13.5" x14ac:dyDescent="0.25"/>
    <row r="1345" ht="13.5" x14ac:dyDescent="0.25"/>
    <row r="1346" ht="13.5" x14ac:dyDescent="0.25"/>
    <row r="1347" ht="13.5" x14ac:dyDescent="0.25"/>
    <row r="1348" ht="13.5" x14ac:dyDescent="0.25"/>
    <row r="1349" ht="13.5" x14ac:dyDescent="0.25"/>
    <row r="1350" ht="13.5" x14ac:dyDescent="0.25"/>
    <row r="1351" ht="13.5" x14ac:dyDescent="0.25"/>
    <row r="1352" ht="13.5" x14ac:dyDescent="0.25"/>
    <row r="1353" ht="13.5" x14ac:dyDescent="0.25"/>
    <row r="1354" ht="13.5" x14ac:dyDescent="0.25"/>
    <row r="1355" ht="13.5" x14ac:dyDescent="0.25"/>
    <row r="1356" ht="13.5" x14ac:dyDescent="0.25"/>
    <row r="1357" ht="13.5" x14ac:dyDescent="0.25"/>
    <row r="1358" ht="13.5" x14ac:dyDescent="0.25"/>
    <row r="1359" ht="13.5" x14ac:dyDescent="0.25"/>
    <row r="1360" ht="13.5" x14ac:dyDescent="0.25"/>
    <row r="1361" ht="13.5" x14ac:dyDescent="0.25"/>
    <row r="1362" ht="13.5" x14ac:dyDescent="0.25"/>
    <row r="1363" ht="13.5" x14ac:dyDescent="0.25"/>
    <row r="1364" ht="13.5" x14ac:dyDescent="0.25"/>
    <row r="1365" ht="13.5" x14ac:dyDescent="0.25"/>
    <row r="1366" ht="13.5" x14ac:dyDescent="0.25"/>
    <row r="1367" ht="13.5" x14ac:dyDescent="0.25"/>
    <row r="1368" ht="13.5" x14ac:dyDescent="0.25"/>
    <row r="1369" ht="13.5" x14ac:dyDescent="0.25"/>
    <row r="1370" ht="13.5" x14ac:dyDescent="0.25"/>
    <row r="1371" ht="13.5" x14ac:dyDescent="0.25"/>
    <row r="1372" ht="13.5" x14ac:dyDescent="0.25"/>
    <row r="1373" ht="13.5" x14ac:dyDescent="0.25"/>
    <row r="1374" ht="13.5" x14ac:dyDescent="0.25"/>
    <row r="1375" ht="13.5" x14ac:dyDescent="0.25"/>
    <row r="1376" ht="13.5" x14ac:dyDescent="0.25"/>
    <row r="1377" ht="13.5" x14ac:dyDescent="0.25"/>
    <row r="1378" ht="13.5" x14ac:dyDescent="0.25"/>
    <row r="1379" ht="13.5" x14ac:dyDescent="0.25"/>
    <row r="1380" ht="13.5" x14ac:dyDescent="0.25"/>
    <row r="1381" ht="13.5" x14ac:dyDescent="0.25"/>
    <row r="1382" ht="13.5" x14ac:dyDescent="0.25"/>
    <row r="1383" ht="13.5" x14ac:dyDescent="0.25"/>
    <row r="1384" ht="13.5" x14ac:dyDescent="0.25"/>
    <row r="1385" ht="13.5" x14ac:dyDescent="0.25"/>
    <row r="1386" ht="13.5" x14ac:dyDescent="0.25"/>
    <row r="1387" ht="13.5" x14ac:dyDescent="0.25"/>
    <row r="1388" ht="13.5" x14ac:dyDescent="0.25"/>
    <row r="1389" ht="13.5" x14ac:dyDescent="0.25"/>
    <row r="1390" ht="13.5" x14ac:dyDescent="0.25"/>
    <row r="1391" ht="13.5" x14ac:dyDescent="0.25"/>
    <row r="1392" ht="13.5" x14ac:dyDescent="0.25"/>
    <row r="1393" ht="13.5" x14ac:dyDescent="0.25"/>
    <row r="1394" ht="13.5" x14ac:dyDescent="0.25"/>
    <row r="1395" ht="13.5" x14ac:dyDescent="0.25"/>
    <row r="1396" ht="13.5" x14ac:dyDescent="0.25"/>
    <row r="1397" ht="13.5" x14ac:dyDescent="0.25"/>
    <row r="1398" ht="13.5" x14ac:dyDescent="0.25"/>
    <row r="1399" ht="13.5" x14ac:dyDescent="0.25"/>
    <row r="1400" ht="13.5" x14ac:dyDescent="0.25"/>
    <row r="1401" ht="13.5" x14ac:dyDescent="0.25"/>
    <row r="1402" ht="13.5" x14ac:dyDescent="0.25"/>
    <row r="1403" ht="13.5" x14ac:dyDescent="0.25"/>
    <row r="1404" ht="13.5" x14ac:dyDescent="0.25"/>
    <row r="1405" ht="13.5" x14ac:dyDescent="0.25"/>
    <row r="1406" ht="13.5" x14ac:dyDescent="0.25"/>
    <row r="1407" ht="13.5" x14ac:dyDescent="0.25"/>
    <row r="1408" ht="13.5" x14ac:dyDescent="0.25"/>
    <row r="1409" ht="13.5" x14ac:dyDescent="0.25"/>
    <row r="1410" ht="13.5" x14ac:dyDescent="0.25"/>
    <row r="1411" ht="13.5" x14ac:dyDescent="0.25"/>
    <row r="1412" ht="13.5" x14ac:dyDescent="0.25"/>
    <row r="1413" ht="13.5" x14ac:dyDescent="0.25"/>
    <row r="1414" ht="13.5" x14ac:dyDescent="0.25"/>
    <row r="1415" ht="13.5" x14ac:dyDescent="0.25"/>
    <row r="1416" ht="13.5" x14ac:dyDescent="0.25"/>
    <row r="1417" ht="13.5" x14ac:dyDescent="0.25"/>
    <row r="1418" ht="13.5" x14ac:dyDescent="0.25"/>
    <row r="1419" ht="13.5" x14ac:dyDescent="0.25"/>
    <row r="1420" ht="13.5" x14ac:dyDescent="0.25"/>
    <row r="1421" ht="13.5" x14ac:dyDescent="0.25"/>
    <row r="1422" ht="13.5" x14ac:dyDescent="0.25"/>
    <row r="1423" ht="13.5" x14ac:dyDescent="0.25"/>
    <row r="1424" ht="13.5" x14ac:dyDescent="0.25"/>
    <row r="1425" ht="13.5" x14ac:dyDescent="0.25"/>
    <row r="1426" ht="13.5" x14ac:dyDescent="0.25"/>
    <row r="1427" ht="13.5" x14ac:dyDescent="0.25"/>
    <row r="1428" ht="13.5" x14ac:dyDescent="0.25"/>
    <row r="1429" ht="13.5" x14ac:dyDescent="0.25"/>
    <row r="1430" ht="13.5" x14ac:dyDescent="0.25"/>
    <row r="1431" ht="13.5" x14ac:dyDescent="0.25"/>
    <row r="1432" ht="13.5" x14ac:dyDescent="0.25"/>
    <row r="1433" ht="13.5" x14ac:dyDescent="0.25"/>
    <row r="1434" ht="13.5" x14ac:dyDescent="0.25"/>
    <row r="1435" ht="13.5" x14ac:dyDescent="0.25"/>
    <row r="1436" ht="13.5" x14ac:dyDescent="0.25"/>
    <row r="1437" ht="13.5" x14ac:dyDescent="0.25"/>
    <row r="1438" ht="13.5" x14ac:dyDescent="0.25"/>
    <row r="1439" ht="13.5" x14ac:dyDescent="0.25"/>
    <row r="1440" ht="13.5" x14ac:dyDescent="0.25"/>
    <row r="1441" ht="13.5" x14ac:dyDescent="0.25"/>
    <row r="1442" ht="13.5" x14ac:dyDescent="0.25"/>
    <row r="1443" ht="13.5" x14ac:dyDescent="0.25"/>
    <row r="1444" ht="13.5" x14ac:dyDescent="0.25"/>
    <row r="1445" ht="13.5" x14ac:dyDescent="0.25"/>
    <row r="1446" ht="13.5" x14ac:dyDescent="0.25"/>
    <row r="1447" ht="13.5" x14ac:dyDescent="0.25"/>
    <row r="1448" ht="13.5" x14ac:dyDescent="0.25"/>
    <row r="1449" ht="13.5" x14ac:dyDescent="0.25"/>
    <row r="1450" ht="13.5" x14ac:dyDescent="0.25"/>
    <row r="1451" ht="13.5" x14ac:dyDescent="0.25"/>
    <row r="1452" ht="13.5" x14ac:dyDescent="0.25"/>
    <row r="1453" ht="13.5" x14ac:dyDescent="0.25"/>
    <row r="1454" ht="13.5" x14ac:dyDescent="0.25"/>
    <row r="1455" ht="13.5" x14ac:dyDescent="0.25"/>
    <row r="1456" ht="13.5" x14ac:dyDescent="0.25"/>
    <row r="1457" ht="13.5" x14ac:dyDescent="0.25"/>
    <row r="1458" ht="13.5" x14ac:dyDescent="0.25"/>
    <row r="1459" ht="13.5" x14ac:dyDescent="0.25"/>
    <row r="1460" ht="13.5" x14ac:dyDescent="0.25"/>
    <row r="1461" ht="13.5" x14ac:dyDescent="0.25"/>
    <row r="1462" ht="13.5" x14ac:dyDescent="0.25"/>
    <row r="1463" ht="13.5" x14ac:dyDescent="0.25"/>
    <row r="1464" ht="13.5" x14ac:dyDescent="0.25"/>
    <row r="1465" ht="13.5" x14ac:dyDescent="0.25"/>
    <row r="1466" ht="13.5" x14ac:dyDescent="0.25"/>
    <row r="1467" ht="13.5" x14ac:dyDescent="0.25"/>
    <row r="1468" ht="13.5" x14ac:dyDescent="0.25"/>
    <row r="1469" ht="13.5" x14ac:dyDescent="0.25"/>
    <row r="1470" ht="13.5" x14ac:dyDescent="0.25"/>
    <row r="1471" ht="13.5" x14ac:dyDescent="0.25"/>
    <row r="1472" ht="13.5" x14ac:dyDescent="0.25"/>
    <row r="1473" ht="13.5" x14ac:dyDescent="0.25"/>
    <row r="1474" ht="13.5" x14ac:dyDescent="0.25"/>
    <row r="1475" ht="13.5" x14ac:dyDescent="0.25"/>
    <row r="1476" ht="13.5" x14ac:dyDescent="0.25"/>
    <row r="1477" ht="13.5" x14ac:dyDescent="0.25"/>
    <row r="1478" ht="13.5" x14ac:dyDescent="0.25"/>
    <row r="1479" ht="13.5" x14ac:dyDescent="0.25"/>
    <row r="1480" ht="13.5" x14ac:dyDescent="0.25"/>
    <row r="1481" ht="13.5" x14ac:dyDescent="0.25"/>
    <row r="1482" ht="13.5" x14ac:dyDescent="0.25"/>
    <row r="1483" ht="13.5" x14ac:dyDescent="0.25"/>
    <row r="1484" ht="13.5" x14ac:dyDescent="0.25"/>
    <row r="1485" ht="13.5" x14ac:dyDescent="0.25"/>
    <row r="1486" ht="13.5" x14ac:dyDescent="0.25"/>
    <row r="1487" ht="13.5" x14ac:dyDescent="0.25"/>
    <row r="1488" ht="13.5" x14ac:dyDescent="0.25"/>
    <row r="1489" ht="13.5" x14ac:dyDescent="0.25"/>
    <row r="1490" ht="13.5" x14ac:dyDescent="0.25"/>
    <row r="1491" ht="13.5" x14ac:dyDescent="0.25"/>
    <row r="1492" ht="13.5" x14ac:dyDescent="0.25"/>
    <row r="1493" ht="13.5" x14ac:dyDescent="0.25"/>
    <row r="1494" ht="13.5" x14ac:dyDescent="0.25"/>
    <row r="1495" ht="13.5" x14ac:dyDescent="0.25"/>
    <row r="1496" ht="13.5" x14ac:dyDescent="0.25"/>
    <row r="1497" ht="13.5" x14ac:dyDescent="0.25"/>
    <row r="1498" ht="13.5" x14ac:dyDescent="0.25"/>
    <row r="1499" ht="13.5" x14ac:dyDescent="0.25"/>
    <row r="1500" ht="13.5" x14ac:dyDescent="0.25"/>
    <row r="1501" ht="13.5" x14ac:dyDescent="0.25"/>
    <row r="1502" ht="13.5" x14ac:dyDescent="0.25"/>
    <row r="1503" ht="13.5" x14ac:dyDescent="0.25"/>
    <row r="1504" ht="13.5" x14ac:dyDescent="0.25"/>
    <row r="1505" ht="13.5" x14ac:dyDescent="0.25"/>
    <row r="1506" ht="13.5" x14ac:dyDescent="0.25"/>
    <row r="1507" ht="13.5" x14ac:dyDescent="0.25"/>
    <row r="1508" ht="13.5" x14ac:dyDescent="0.25"/>
    <row r="1509" ht="13.5" x14ac:dyDescent="0.25"/>
    <row r="1510" ht="13.5" x14ac:dyDescent="0.25"/>
    <row r="1511" ht="13.5" x14ac:dyDescent="0.25"/>
    <row r="1512" ht="13.5" x14ac:dyDescent="0.25"/>
    <row r="1513" ht="13.5" x14ac:dyDescent="0.25"/>
    <row r="1514" ht="13.5" x14ac:dyDescent="0.25"/>
    <row r="1515" ht="13.5" x14ac:dyDescent="0.25"/>
    <row r="1516" ht="13.5" x14ac:dyDescent="0.25"/>
    <row r="1517" ht="13.5" x14ac:dyDescent="0.25"/>
    <row r="1518" ht="13.5" x14ac:dyDescent="0.25"/>
    <row r="1519" ht="13.5" x14ac:dyDescent="0.25"/>
    <row r="1520" ht="13.5" x14ac:dyDescent="0.25"/>
    <row r="1521" ht="13.5" x14ac:dyDescent="0.25"/>
    <row r="1522" ht="13.5" x14ac:dyDescent="0.25"/>
    <row r="1523" ht="13.5" x14ac:dyDescent="0.25"/>
    <row r="1524" ht="13.5" x14ac:dyDescent="0.25"/>
    <row r="1525" ht="13.5" x14ac:dyDescent="0.25"/>
    <row r="1526" ht="13.5" x14ac:dyDescent="0.25"/>
    <row r="1527" ht="13.5" x14ac:dyDescent="0.25"/>
    <row r="1528" ht="13.5" x14ac:dyDescent="0.25"/>
    <row r="1529" ht="13.5" x14ac:dyDescent="0.25"/>
    <row r="1530" ht="13.5" x14ac:dyDescent="0.25"/>
    <row r="1531" ht="13.5" x14ac:dyDescent="0.25"/>
    <row r="1532" ht="13.5" x14ac:dyDescent="0.25"/>
    <row r="1533" ht="13.5" x14ac:dyDescent="0.25"/>
    <row r="1534" ht="13.5" x14ac:dyDescent="0.25"/>
    <row r="1535" ht="13.5" x14ac:dyDescent="0.25"/>
    <row r="1536" ht="13.5" x14ac:dyDescent="0.25"/>
    <row r="1537" ht="13.5" x14ac:dyDescent="0.25"/>
    <row r="1538" ht="13.5" x14ac:dyDescent="0.25"/>
    <row r="1539" ht="13.5" x14ac:dyDescent="0.25"/>
    <row r="1540" ht="13.5" x14ac:dyDescent="0.25"/>
    <row r="1541" ht="13.5" x14ac:dyDescent="0.25"/>
    <row r="1542" ht="13.5" x14ac:dyDescent="0.25"/>
    <row r="1543" ht="13.5" x14ac:dyDescent="0.25"/>
    <row r="1544" ht="13.5" x14ac:dyDescent="0.25"/>
    <row r="1545" ht="13.5" x14ac:dyDescent="0.25"/>
    <row r="1546" ht="13.5" x14ac:dyDescent="0.25"/>
    <row r="1547" ht="13.5" x14ac:dyDescent="0.25"/>
    <row r="1548" ht="13.5" x14ac:dyDescent="0.25"/>
    <row r="1549" ht="13.5" x14ac:dyDescent="0.25"/>
    <row r="1550" ht="13.5" x14ac:dyDescent="0.25"/>
    <row r="1551" ht="13.5" x14ac:dyDescent="0.25"/>
    <row r="1552" ht="13.5" x14ac:dyDescent="0.25"/>
    <row r="1553" ht="13.5" x14ac:dyDescent="0.25"/>
    <row r="1554" ht="13.5" x14ac:dyDescent="0.25"/>
    <row r="1555" ht="13.5" x14ac:dyDescent="0.25"/>
    <row r="1556" ht="13.5" x14ac:dyDescent="0.25"/>
    <row r="1557" ht="13.5" x14ac:dyDescent="0.25"/>
    <row r="1558" ht="13.5" x14ac:dyDescent="0.25"/>
    <row r="1559" ht="13.5" x14ac:dyDescent="0.25"/>
    <row r="1560" ht="13.5" x14ac:dyDescent="0.25"/>
    <row r="1561" ht="13.5" x14ac:dyDescent="0.25"/>
    <row r="1562" ht="13.5" x14ac:dyDescent="0.25"/>
    <row r="1563" ht="13.5" x14ac:dyDescent="0.25"/>
    <row r="1564" ht="13.5" x14ac:dyDescent="0.25"/>
    <row r="1565" ht="13.5" x14ac:dyDescent="0.25"/>
    <row r="1566" ht="13.5" x14ac:dyDescent="0.25"/>
    <row r="1567" ht="13.5" x14ac:dyDescent="0.25"/>
    <row r="1568" ht="13.5" x14ac:dyDescent="0.25"/>
    <row r="1569" ht="13.5" x14ac:dyDescent="0.25"/>
    <row r="1570" ht="13.5" x14ac:dyDescent="0.25"/>
    <row r="1571" ht="13.5" x14ac:dyDescent="0.25"/>
    <row r="1572" ht="13.5" x14ac:dyDescent="0.25"/>
    <row r="1573" ht="13.5" x14ac:dyDescent="0.25"/>
    <row r="1574" ht="13.5" x14ac:dyDescent="0.25"/>
    <row r="1575" ht="13.5" x14ac:dyDescent="0.25"/>
    <row r="1576" ht="13.5" x14ac:dyDescent="0.25"/>
    <row r="1577" ht="13.5" x14ac:dyDescent="0.25"/>
    <row r="1578" ht="13.5" x14ac:dyDescent="0.25"/>
    <row r="1579" ht="13.5" x14ac:dyDescent="0.25"/>
    <row r="1580" ht="13.5" x14ac:dyDescent="0.25"/>
    <row r="1581" ht="13.5" x14ac:dyDescent="0.25"/>
    <row r="1582" ht="13.5" x14ac:dyDescent="0.25"/>
    <row r="1583" ht="13.5" x14ac:dyDescent="0.25"/>
    <row r="1584" ht="13.5" x14ac:dyDescent="0.25"/>
    <row r="1585" ht="13.5" x14ac:dyDescent="0.25"/>
    <row r="1586" ht="13.5" x14ac:dyDescent="0.25"/>
    <row r="1587" ht="13.5" x14ac:dyDescent="0.25"/>
    <row r="1588" ht="13.5" x14ac:dyDescent="0.25"/>
    <row r="1589" ht="13.5" x14ac:dyDescent="0.25"/>
    <row r="1590" ht="13.5" x14ac:dyDescent="0.25"/>
    <row r="1591" ht="13.5" x14ac:dyDescent="0.25"/>
    <row r="1592" ht="13.5" x14ac:dyDescent="0.25"/>
    <row r="1593" ht="13.5" x14ac:dyDescent="0.25"/>
    <row r="1594" ht="13.5" x14ac:dyDescent="0.25"/>
    <row r="1595" ht="13.5" x14ac:dyDescent="0.25"/>
    <row r="1596" ht="13.5" x14ac:dyDescent="0.25"/>
    <row r="1597" ht="13.5" x14ac:dyDescent="0.25"/>
    <row r="1598" ht="13.5" x14ac:dyDescent="0.25"/>
    <row r="1599" ht="13.5" x14ac:dyDescent="0.25"/>
    <row r="1600" ht="13.5" x14ac:dyDescent="0.25"/>
    <row r="1601" ht="13.5" x14ac:dyDescent="0.25"/>
    <row r="1602" ht="13.5" x14ac:dyDescent="0.25"/>
    <row r="1603" ht="13.5" x14ac:dyDescent="0.25"/>
    <row r="1604" ht="13.5" x14ac:dyDescent="0.25"/>
    <row r="1605" ht="13.5" x14ac:dyDescent="0.25"/>
    <row r="1606" ht="13.5" x14ac:dyDescent="0.25"/>
    <row r="1607" ht="13.5" x14ac:dyDescent="0.25"/>
    <row r="1608" ht="13.5" x14ac:dyDescent="0.25"/>
    <row r="1609" ht="13.5" x14ac:dyDescent="0.25"/>
    <row r="1610" ht="13.5" x14ac:dyDescent="0.25"/>
    <row r="1611" ht="13.5" x14ac:dyDescent="0.25"/>
    <row r="1612" ht="13.5" x14ac:dyDescent="0.25"/>
    <row r="1613" ht="13.5" x14ac:dyDescent="0.25"/>
    <row r="1614" ht="13.5" x14ac:dyDescent="0.25"/>
    <row r="1615" ht="13.5" x14ac:dyDescent="0.25"/>
    <row r="1616" ht="13.5" x14ac:dyDescent="0.25"/>
    <row r="1617" ht="13.5" x14ac:dyDescent="0.25"/>
    <row r="1618" ht="13.5" x14ac:dyDescent="0.25"/>
    <row r="1619" ht="13.5" x14ac:dyDescent="0.25"/>
    <row r="1620" ht="13.5" x14ac:dyDescent="0.25"/>
    <row r="1621" ht="13.5" x14ac:dyDescent="0.25"/>
    <row r="1622" ht="13.5" x14ac:dyDescent="0.25"/>
    <row r="1623" ht="13.5" x14ac:dyDescent="0.25"/>
    <row r="1624" ht="13.5" x14ac:dyDescent="0.25"/>
    <row r="1625" ht="13.5" x14ac:dyDescent="0.25"/>
    <row r="1626" ht="13.5" x14ac:dyDescent="0.25"/>
    <row r="1627" ht="13.5" x14ac:dyDescent="0.25"/>
    <row r="1628" ht="13.5" x14ac:dyDescent="0.25"/>
    <row r="1629" ht="13.5" x14ac:dyDescent="0.25"/>
    <row r="1630" ht="13.5" x14ac:dyDescent="0.25"/>
    <row r="1631" ht="13.5" x14ac:dyDescent="0.25"/>
    <row r="1632" ht="13.5" x14ac:dyDescent="0.25"/>
    <row r="1633" ht="13.5" x14ac:dyDescent="0.25"/>
    <row r="1634" ht="13.5" x14ac:dyDescent="0.25"/>
    <row r="1635" ht="13.5" x14ac:dyDescent="0.25"/>
    <row r="1636" ht="13.5" x14ac:dyDescent="0.25"/>
    <row r="1637" ht="13.5" x14ac:dyDescent="0.25"/>
    <row r="1638" ht="13.5" x14ac:dyDescent="0.25"/>
    <row r="1639" ht="13.5" x14ac:dyDescent="0.25"/>
    <row r="1640" ht="13.5" x14ac:dyDescent="0.25"/>
    <row r="1641" ht="13.5" x14ac:dyDescent="0.25"/>
    <row r="1642" ht="13.5" x14ac:dyDescent="0.25"/>
    <row r="1643" ht="13.5" x14ac:dyDescent="0.25"/>
    <row r="1644" ht="13.5" x14ac:dyDescent="0.25"/>
    <row r="1645" ht="13.5" x14ac:dyDescent="0.25"/>
    <row r="1646" ht="13.5" x14ac:dyDescent="0.25"/>
    <row r="1647" ht="13.5" x14ac:dyDescent="0.25"/>
    <row r="1648" ht="13.5" x14ac:dyDescent="0.25"/>
    <row r="1649" ht="13.5" x14ac:dyDescent="0.25"/>
    <row r="1650" ht="13.5" x14ac:dyDescent="0.25"/>
    <row r="1651" ht="13.5" x14ac:dyDescent="0.25"/>
    <row r="1652" ht="13.5" x14ac:dyDescent="0.25"/>
    <row r="1653" ht="13.5" x14ac:dyDescent="0.25"/>
    <row r="1654" ht="13.5" x14ac:dyDescent="0.25"/>
    <row r="1655" ht="13.5" x14ac:dyDescent="0.25"/>
    <row r="1656" ht="13.5" x14ac:dyDescent="0.25"/>
    <row r="1657" ht="13.5" x14ac:dyDescent="0.25"/>
    <row r="1658" ht="13.5" x14ac:dyDescent="0.25"/>
    <row r="1659" ht="13.5" x14ac:dyDescent="0.25"/>
    <row r="1660" ht="13.5" x14ac:dyDescent="0.25"/>
    <row r="1661" ht="13.5" x14ac:dyDescent="0.25"/>
    <row r="1662" ht="13.5" x14ac:dyDescent="0.25"/>
    <row r="1663" ht="13.5" x14ac:dyDescent="0.25"/>
    <row r="1664" ht="13.5" x14ac:dyDescent="0.25"/>
    <row r="1665" ht="13.5" x14ac:dyDescent="0.25"/>
    <row r="1666" ht="13.5" x14ac:dyDescent="0.25"/>
    <row r="1667" ht="13.5" x14ac:dyDescent="0.25"/>
    <row r="1668" ht="13.5" x14ac:dyDescent="0.25"/>
    <row r="1669" ht="13.5" x14ac:dyDescent="0.25"/>
    <row r="1670" ht="13.5" x14ac:dyDescent="0.25"/>
    <row r="1671" ht="13.5" x14ac:dyDescent="0.25"/>
    <row r="1672" ht="13.5" x14ac:dyDescent="0.25"/>
    <row r="1673" ht="13.5" x14ac:dyDescent="0.25"/>
    <row r="1674" ht="13.5" x14ac:dyDescent="0.25"/>
    <row r="1675" ht="13.5" x14ac:dyDescent="0.25"/>
    <row r="1676" ht="13.5" x14ac:dyDescent="0.25"/>
    <row r="1677" ht="13.5" x14ac:dyDescent="0.25"/>
    <row r="1678" ht="13.5" x14ac:dyDescent="0.25"/>
    <row r="1679" ht="13.5" x14ac:dyDescent="0.25"/>
    <row r="1680" ht="13.5" x14ac:dyDescent="0.25"/>
    <row r="1681" ht="13.5" x14ac:dyDescent="0.25"/>
    <row r="1682" ht="13.5" x14ac:dyDescent="0.25"/>
    <row r="1683" ht="13.5" x14ac:dyDescent="0.25"/>
    <row r="1684" ht="13.5" x14ac:dyDescent="0.25"/>
    <row r="1685" ht="13.5" x14ac:dyDescent="0.25"/>
    <row r="1686" ht="13.5" x14ac:dyDescent="0.25"/>
    <row r="1687" ht="13.5" x14ac:dyDescent="0.25"/>
    <row r="1688" ht="13.5" x14ac:dyDescent="0.25"/>
    <row r="1689" ht="13.5" x14ac:dyDescent="0.25"/>
    <row r="1690" ht="13.5" x14ac:dyDescent="0.25"/>
    <row r="1691" ht="13.5" x14ac:dyDescent="0.25"/>
    <row r="1692" ht="13.5" x14ac:dyDescent="0.25"/>
    <row r="1693" ht="13.5" x14ac:dyDescent="0.25"/>
    <row r="1694" ht="13.5" x14ac:dyDescent="0.25"/>
    <row r="1695" ht="13.5" x14ac:dyDescent="0.25"/>
    <row r="1696" ht="13.5" x14ac:dyDescent="0.25"/>
    <row r="1697" ht="13.5" x14ac:dyDescent="0.25"/>
    <row r="1698" ht="13.5" x14ac:dyDescent="0.25"/>
    <row r="1699" ht="13.5" x14ac:dyDescent="0.25"/>
    <row r="1700" ht="13.5" x14ac:dyDescent="0.25"/>
    <row r="1701" ht="13.5" x14ac:dyDescent="0.25"/>
    <row r="1702" ht="13.5" x14ac:dyDescent="0.25"/>
    <row r="1703" ht="13.5" x14ac:dyDescent="0.25"/>
    <row r="1704" ht="13.5" x14ac:dyDescent="0.25"/>
    <row r="1705" ht="13.5" x14ac:dyDescent="0.25"/>
    <row r="1706" ht="13.5" x14ac:dyDescent="0.25"/>
    <row r="1707" ht="13.5" x14ac:dyDescent="0.25"/>
    <row r="1708" ht="13.5" x14ac:dyDescent="0.25"/>
    <row r="1709" ht="13.5" x14ac:dyDescent="0.25"/>
    <row r="1710" ht="13.5" x14ac:dyDescent="0.25"/>
    <row r="1711" ht="13.5" x14ac:dyDescent="0.25"/>
    <row r="1712" ht="13.5" x14ac:dyDescent="0.25"/>
    <row r="1713" ht="13.5" x14ac:dyDescent="0.25"/>
    <row r="1714" ht="13.5" x14ac:dyDescent="0.25"/>
    <row r="1715" ht="13.5" x14ac:dyDescent="0.25"/>
    <row r="1716" ht="13.5" x14ac:dyDescent="0.25"/>
    <row r="1717" ht="13.5" x14ac:dyDescent="0.25"/>
    <row r="1718" ht="13.5" x14ac:dyDescent="0.25"/>
    <row r="1719" ht="13.5" x14ac:dyDescent="0.25"/>
    <row r="1720" ht="13.5" x14ac:dyDescent="0.25"/>
    <row r="1721" ht="13.5" x14ac:dyDescent="0.25"/>
    <row r="1722" ht="13.5" x14ac:dyDescent="0.25"/>
    <row r="1723" ht="13.5" x14ac:dyDescent="0.25"/>
    <row r="1724" ht="13.5" x14ac:dyDescent="0.25"/>
    <row r="1725" ht="13.5" x14ac:dyDescent="0.25"/>
    <row r="1726" ht="13.5" x14ac:dyDescent="0.25"/>
    <row r="1727" ht="13.5" x14ac:dyDescent="0.25"/>
    <row r="1728" ht="13.5" x14ac:dyDescent="0.25"/>
    <row r="1729" ht="13.5" x14ac:dyDescent="0.25"/>
    <row r="1730" ht="13.5" x14ac:dyDescent="0.25"/>
    <row r="1731" ht="13.5" x14ac:dyDescent="0.25"/>
    <row r="1732" ht="13.5" x14ac:dyDescent="0.25"/>
    <row r="1733" ht="13.5" x14ac:dyDescent="0.25"/>
    <row r="1734" ht="13.5" x14ac:dyDescent="0.25"/>
    <row r="1735" ht="13.5" x14ac:dyDescent="0.25"/>
    <row r="1736" ht="13.5" x14ac:dyDescent="0.25"/>
    <row r="1737" ht="13.5" x14ac:dyDescent="0.25"/>
    <row r="1738" ht="13.5" x14ac:dyDescent="0.25"/>
    <row r="1739" ht="13.5" x14ac:dyDescent="0.25"/>
    <row r="1740" ht="13.5" x14ac:dyDescent="0.25"/>
    <row r="1741" ht="13.5" x14ac:dyDescent="0.25"/>
    <row r="1742" ht="13.5" x14ac:dyDescent="0.25"/>
    <row r="1743" ht="13.5" x14ac:dyDescent="0.25"/>
    <row r="1744" ht="13.5" x14ac:dyDescent="0.25"/>
    <row r="1745" ht="13.5" x14ac:dyDescent="0.25"/>
    <row r="1746" ht="13.5" x14ac:dyDescent="0.25"/>
    <row r="1747" ht="13.5" x14ac:dyDescent="0.25"/>
    <row r="1748" ht="13.5" x14ac:dyDescent="0.25"/>
    <row r="1749" ht="13.5" x14ac:dyDescent="0.25"/>
    <row r="1750" ht="13.5" x14ac:dyDescent="0.25"/>
    <row r="1751" ht="13.5" x14ac:dyDescent="0.25"/>
    <row r="1752" ht="13.5" x14ac:dyDescent="0.25"/>
    <row r="1753" ht="13.5" x14ac:dyDescent="0.25"/>
    <row r="1754" ht="13.5" x14ac:dyDescent="0.25"/>
    <row r="1755" ht="13.5" x14ac:dyDescent="0.25"/>
    <row r="1756" ht="13.5" x14ac:dyDescent="0.25"/>
    <row r="1757" ht="13.5" x14ac:dyDescent="0.25"/>
    <row r="1758" ht="13.5" x14ac:dyDescent="0.25"/>
    <row r="1759" ht="13.5" x14ac:dyDescent="0.25"/>
    <row r="1760" ht="13.5" x14ac:dyDescent="0.25"/>
    <row r="1761" ht="13.5" x14ac:dyDescent="0.25"/>
    <row r="1762" ht="13.5" x14ac:dyDescent="0.25"/>
    <row r="1763" ht="13.5" x14ac:dyDescent="0.25"/>
    <row r="1764" ht="13.5" x14ac:dyDescent="0.25"/>
    <row r="1765" ht="13.5" x14ac:dyDescent="0.25"/>
    <row r="1766" ht="13.5" x14ac:dyDescent="0.25"/>
    <row r="1767" ht="13.5" x14ac:dyDescent="0.25"/>
    <row r="1768" ht="13.5" x14ac:dyDescent="0.25"/>
    <row r="1769" ht="13.5" x14ac:dyDescent="0.25"/>
    <row r="1770" ht="13.5" x14ac:dyDescent="0.25"/>
    <row r="1771" ht="13.5" x14ac:dyDescent="0.25"/>
    <row r="1772" ht="13.5" x14ac:dyDescent="0.25"/>
    <row r="1773" ht="13.5" x14ac:dyDescent="0.25"/>
    <row r="1774" ht="13.5" x14ac:dyDescent="0.25"/>
    <row r="1775" ht="13.5" x14ac:dyDescent="0.25"/>
    <row r="1776" ht="13.5" x14ac:dyDescent="0.25"/>
    <row r="1777" ht="13.5" x14ac:dyDescent="0.25"/>
    <row r="1778" ht="13.5" x14ac:dyDescent="0.25"/>
    <row r="1779" ht="13.5" x14ac:dyDescent="0.25"/>
    <row r="1780" ht="13.5" x14ac:dyDescent="0.25"/>
    <row r="1781" ht="13.5" x14ac:dyDescent="0.25"/>
    <row r="1782" ht="13.5" x14ac:dyDescent="0.25"/>
    <row r="1783" ht="13.5" x14ac:dyDescent="0.25"/>
    <row r="1784" ht="13.5" x14ac:dyDescent="0.25"/>
    <row r="1785" ht="13.5" x14ac:dyDescent="0.25"/>
    <row r="1786" ht="13.5" x14ac:dyDescent="0.25"/>
    <row r="1787" ht="13.5" x14ac:dyDescent="0.25"/>
    <row r="1788" ht="13.5" x14ac:dyDescent="0.25"/>
    <row r="1789" ht="13.5" x14ac:dyDescent="0.25"/>
    <row r="1790" ht="13.5" x14ac:dyDescent="0.25"/>
    <row r="1791" ht="13.5" x14ac:dyDescent="0.25"/>
    <row r="1792" ht="13.5" x14ac:dyDescent="0.25"/>
    <row r="1793" ht="13.5" x14ac:dyDescent="0.25"/>
    <row r="1794" ht="13.5" x14ac:dyDescent="0.25"/>
    <row r="1795" ht="13.5" x14ac:dyDescent="0.25"/>
    <row r="1796" ht="13.5" x14ac:dyDescent="0.25"/>
    <row r="1797" ht="13.5" x14ac:dyDescent="0.25"/>
    <row r="1798" ht="13.5" x14ac:dyDescent="0.25"/>
    <row r="1799" ht="13.5" x14ac:dyDescent="0.25"/>
    <row r="1800" ht="13.5" x14ac:dyDescent="0.25"/>
    <row r="1801" ht="13.5" x14ac:dyDescent="0.25"/>
    <row r="1802" ht="13.5" x14ac:dyDescent="0.25"/>
    <row r="1803" ht="13.5" x14ac:dyDescent="0.25"/>
    <row r="1804" ht="13.5" x14ac:dyDescent="0.25"/>
    <row r="1805" ht="13.5" x14ac:dyDescent="0.25"/>
    <row r="1806" ht="13.5" x14ac:dyDescent="0.25"/>
    <row r="1807" ht="13.5" x14ac:dyDescent="0.25"/>
    <row r="1808" ht="13.5" x14ac:dyDescent="0.25"/>
    <row r="1809" ht="13.5" x14ac:dyDescent="0.25"/>
    <row r="1810" ht="13.5" x14ac:dyDescent="0.25"/>
    <row r="1811" ht="13.5" x14ac:dyDescent="0.25"/>
    <row r="1812" ht="13.5" x14ac:dyDescent="0.25"/>
    <row r="1813" ht="13.5" x14ac:dyDescent="0.25"/>
    <row r="1814" ht="13.5" x14ac:dyDescent="0.25"/>
    <row r="1815" ht="13.5" x14ac:dyDescent="0.25"/>
    <row r="1816" ht="13.5" x14ac:dyDescent="0.25"/>
    <row r="1817" ht="13.5" x14ac:dyDescent="0.25"/>
    <row r="1818" ht="13.5" x14ac:dyDescent="0.25"/>
    <row r="1819" ht="13.5" x14ac:dyDescent="0.25"/>
    <row r="1820" ht="13.5" x14ac:dyDescent="0.25"/>
    <row r="1821" ht="13.5" x14ac:dyDescent="0.25"/>
    <row r="1822" ht="13.5" x14ac:dyDescent="0.25"/>
    <row r="1823" ht="13.5" x14ac:dyDescent="0.25"/>
    <row r="1824" ht="13.5" x14ac:dyDescent="0.25"/>
    <row r="1825" ht="13.5" x14ac:dyDescent="0.25"/>
    <row r="1826" ht="13.5" x14ac:dyDescent="0.25"/>
    <row r="1827" ht="13.5" x14ac:dyDescent="0.25"/>
    <row r="1828" ht="13.5" x14ac:dyDescent="0.25"/>
    <row r="1829" ht="13.5" x14ac:dyDescent="0.25"/>
    <row r="1830" ht="13.5" x14ac:dyDescent="0.25"/>
    <row r="1831" ht="13.5" x14ac:dyDescent="0.25"/>
    <row r="1832" ht="13.5" x14ac:dyDescent="0.25"/>
    <row r="1833" ht="13.5" x14ac:dyDescent="0.25"/>
    <row r="1834" ht="13.5" x14ac:dyDescent="0.25"/>
    <row r="1835" ht="13.5" x14ac:dyDescent="0.25"/>
    <row r="1836" ht="13.5" x14ac:dyDescent="0.25"/>
    <row r="1837" ht="13.5" x14ac:dyDescent="0.25"/>
    <row r="1838" ht="13.5" x14ac:dyDescent="0.25"/>
    <row r="1839" ht="13.5" x14ac:dyDescent="0.25"/>
    <row r="1840" ht="13.5" x14ac:dyDescent="0.25"/>
    <row r="1841" ht="13.5" x14ac:dyDescent="0.25"/>
    <row r="1842" ht="13.5" x14ac:dyDescent="0.25"/>
    <row r="1843" ht="13.5" x14ac:dyDescent="0.25"/>
    <row r="1844" ht="13.5" x14ac:dyDescent="0.25"/>
    <row r="1845" ht="13.5" x14ac:dyDescent="0.25"/>
    <row r="1846" ht="13.5" x14ac:dyDescent="0.25"/>
    <row r="1847" ht="13.5" x14ac:dyDescent="0.25"/>
    <row r="1848" ht="13.5" x14ac:dyDescent="0.25"/>
    <row r="1849" ht="13.5" x14ac:dyDescent="0.25"/>
    <row r="1850" ht="13.5" x14ac:dyDescent="0.25"/>
    <row r="1851" ht="13.5" x14ac:dyDescent="0.25"/>
    <row r="1852" ht="13.5" x14ac:dyDescent="0.25"/>
    <row r="1853" ht="13.5" x14ac:dyDescent="0.25"/>
    <row r="1854" ht="13.5" x14ac:dyDescent="0.25"/>
    <row r="1855" ht="13.5" x14ac:dyDescent="0.25"/>
    <row r="1856" ht="13.5" x14ac:dyDescent="0.25"/>
    <row r="1857" ht="13.5" x14ac:dyDescent="0.25"/>
    <row r="1858" ht="13.5" x14ac:dyDescent="0.25"/>
    <row r="1859" ht="13.5" x14ac:dyDescent="0.25"/>
    <row r="1860" ht="13.5" x14ac:dyDescent="0.25"/>
    <row r="1861" ht="13.5" x14ac:dyDescent="0.25"/>
    <row r="1862" ht="13.5" x14ac:dyDescent="0.25"/>
    <row r="1863" ht="13.5" x14ac:dyDescent="0.25"/>
    <row r="1864" ht="13.5" x14ac:dyDescent="0.25"/>
    <row r="1865" ht="13.5" x14ac:dyDescent="0.25"/>
    <row r="1866" ht="13.5" x14ac:dyDescent="0.25"/>
    <row r="1867" ht="13.5" x14ac:dyDescent="0.25"/>
    <row r="1868" ht="13.5" x14ac:dyDescent="0.25"/>
    <row r="1869" ht="13.5" x14ac:dyDescent="0.25"/>
    <row r="1870" ht="13.5" x14ac:dyDescent="0.25"/>
    <row r="1871" ht="13.5" x14ac:dyDescent="0.25"/>
    <row r="1872" ht="13.5" x14ac:dyDescent="0.25"/>
    <row r="1873" ht="13.5" x14ac:dyDescent="0.25"/>
    <row r="1874" ht="13.5" x14ac:dyDescent="0.25"/>
    <row r="1875" ht="13.5" x14ac:dyDescent="0.25"/>
    <row r="1876" ht="13.5" x14ac:dyDescent="0.25"/>
    <row r="1877" ht="13.5" x14ac:dyDescent="0.25"/>
    <row r="1878" ht="13.5" x14ac:dyDescent="0.25"/>
    <row r="1879" ht="13.5" x14ac:dyDescent="0.25"/>
    <row r="1880" ht="13.5" x14ac:dyDescent="0.25"/>
    <row r="1881" ht="13.5" x14ac:dyDescent="0.25"/>
    <row r="1882" ht="13.5" x14ac:dyDescent="0.25"/>
    <row r="1883" ht="13.5" x14ac:dyDescent="0.25"/>
    <row r="1884" ht="13.5" x14ac:dyDescent="0.25"/>
    <row r="1885" ht="13.5" x14ac:dyDescent="0.25"/>
    <row r="1886" ht="13.5" x14ac:dyDescent="0.25"/>
    <row r="1887" ht="13.5" x14ac:dyDescent="0.25"/>
    <row r="1888" ht="13.5" x14ac:dyDescent="0.25"/>
    <row r="1889" ht="13.5" x14ac:dyDescent="0.25"/>
    <row r="1890" ht="13.5" x14ac:dyDescent="0.25"/>
    <row r="1891" ht="13.5" x14ac:dyDescent="0.25"/>
    <row r="1892" ht="13.5" x14ac:dyDescent="0.25"/>
    <row r="1893" ht="13.5" x14ac:dyDescent="0.25"/>
    <row r="1894" ht="13.5" x14ac:dyDescent="0.25"/>
    <row r="1895" ht="13.5" x14ac:dyDescent="0.25"/>
    <row r="1896" ht="13.5" x14ac:dyDescent="0.25"/>
    <row r="1897" ht="13.5" x14ac:dyDescent="0.25"/>
    <row r="1898" ht="13.5" x14ac:dyDescent="0.25"/>
    <row r="1899" ht="13.5" x14ac:dyDescent="0.25"/>
    <row r="1900" ht="13.5" x14ac:dyDescent="0.25"/>
    <row r="1901" ht="13.5" x14ac:dyDescent="0.25"/>
    <row r="1902" ht="13.5" x14ac:dyDescent="0.25"/>
    <row r="1903" ht="13.5" x14ac:dyDescent="0.25"/>
    <row r="1904" ht="13.5" x14ac:dyDescent="0.25"/>
    <row r="1905" ht="13.5" x14ac:dyDescent="0.25"/>
    <row r="1906" ht="13.5" x14ac:dyDescent="0.25"/>
    <row r="1907" ht="13.5" x14ac:dyDescent="0.25"/>
    <row r="1908" ht="13.5" x14ac:dyDescent="0.25"/>
    <row r="1909" ht="13.5" x14ac:dyDescent="0.25"/>
    <row r="1910" ht="13.5" x14ac:dyDescent="0.25"/>
    <row r="1911" ht="13.5" x14ac:dyDescent="0.25"/>
    <row r="1912" ht="13.5" x14ac:dyDescent="0.25"/>
    <row r="1913" ht="13.5" x14ac:dyDescent="0.25"/>
    <row r="1914" ht="13.5" x14ac:dyDescent="0.25"/>
    <row r="1915" ht="13.5" x14ac:dyDescent="0.25"/>
    <row r="1916" ht="13.5" x14ac:dyDescent="0.25"/>
    <row r="1917" ht="13.5" x14ac:dyDescent="0.25"/>
    <row r="1918" ht="13.5" x14ac:dyDescent="0.25"/>
    <row r="1919" ht="13.5" x14ac:dyDescent="0.25"/>
    <row r="1920" ht="13.5" x14ac:dyDescent="0.25"/>
    <row r="1921" ht="13.5" x14ac:dyDescent="0.25"/>
    <row r="1922" ht="13.5" x14ac:dyDescent="0.25"/>
    <row r="1923" ht="13.5" x14ac:dyDescent="0.25"/>
    <row r="1924" ht="13.5" x14ac:dyDescent="0.25"/>
    <row r="1925" ht="13.5" x14ac:dyDescent="0.25"/>
    <row r="1926" ht="13.5" x14ac:dyDescent="0.25"/>
    <row r="1927" ht="13.5" x14ac:dyDescent="0.25"/>
    <row r="1928" ht="13.5" x14ac:dyDescent="0.25"/>
    <row r="1929" ht="13.5" x14ac:dyDescent="0.25"/>
    <row r="1930" ht="13.5" x14ac:dyDescent="0.25"/>
    <row r="1931" ht="13.5" x14ac:dyDescent="0.25"/>
    <row r="1932" ht="13.5" x14ac:dyDescent="0.25"/>
    <row r="1933" ht="13.5" x14ac:dyDescent="0.25"/>
    <row r="1934" ht="13.5" x14ac:dyDescent="0.25"/>
    <row r="1935" ht="13.5" x14ac:dyDescent="0.25"/>
    <row r="1936" ht="13.5" x14ac:dyDescent="0.25"/>
    <row r="1937" ht="13.5" x14ac:dyDescent="0.25"/>
    <row r="1938" ht="13.5" x14ac:dyDescent="0.25"/>
    <row r="1939" ht="13.5" x14ac:dyDescent="0.25"/>
    <row r="1940" ht="13.5" x14ac:dyDescent="0.25"/>
    <row r="1941" ht="13.5" x14ac:dyDescent="0.25"/>
    <row r="1942" ht="13.5" x14ac:dyDescent="0.25"/>
    <row r="1943" ht="13.5" x14ac:dyDescent="0.25"/>
    <row r="1944" ht="13.5" x14ac:dyDescent="0.25"/>
    <row r="1945" ht="13.5" x14ac:dyDescent="0.25"/>
    <row r="1946" ht="13.5" x14ac:dyDescent="0.25"/>
    <row r="1947" ht="13.5" x14ac:dyDescent="0.25"/>
    <row r="1948" ht="13.5" x14ac:dyDescent="0.25"/>
    <row r="1949" ht="13.5" x14ac:dyDescent="0.25"/>
    <row r="1950" ht="13.5" x14ac:dyDescent="0.25"/>
    <row r="1951" ht="13.5" x14ac:dyDescent="0.25"/>
    <row r="1952" ht="13.5" x14ac:dyDescent="0.25"/>
    <row r="1953" ht="13.5" x14ac:dyDescent="0.25"/>
    <row r="1954" ht="13.5" x14ac:dyDescent="0.25"/>
    <row r="1955" ht="13.5" x14ac:dyDescent="0.25"/>
    <row r="1956" ht="13.5" x14ac:dyDescent="0.25"/>
    <row r="1957" ht="13.5" x14ac:dyDescent="0.25"/>
    <row r="1958" ht="13.5" x14ac:dyDescent="0.25"/>
    <row r="1959" ht="13.5" x14ac:dyDescent="0.25"/>
    <row r="1960" ht="13.5" x14ac:dyDescent="0.25"/>
    <row r="1961" ht="13.5" x14ac:dyDescent="0.25"/>
    <row r="1962" ht="13.5" x14ac:dyDescent="0.25"/>
    <row r="1963" ht="13.5" x14ac:dyDescent="0.25"/>
    <row r="1964" ht="13.5" x14ac:dyDescent="0.25"/>
    <row r="1965" ht="13.5" x14ac:dyDescent="0.25"/>
    <row r="1966" ht="13.5" x14ac:dyDescent="0.25"/>
    <row r="1967" ht="13.5" x14ac:dyDescent="0.25"/>
    <row r="1968" ht="13.5" x14ac:dyDescent="0.25"/>
    <row r="1969" ht="13.5" x14ac:dyDescent="0.25"/>
    <row r="1970" ht="13.5" x14ac:dyDescent="0.25"/>
    <row r="1971" ht="13.5" x14ac:dyDescent="0.25"/>
    <row r="1972" ht="13.5" x14ac:dyDescent="0.25"/>
    <row r="1973" ht="13.5" x14ac:dyDescent="0.25"/>
    <row r="1974" ht="13.5" x14ac:dyDescent="0.25"/>
    <row r="1975" ht="13.5" x14ac:dyDescent="0.25"/>
    <row r="1976" ht="13.5" x14ac:dyDescent="0.25"/>
    <row r="1977" ht="13.5" x14ac:dyDescent="0.25"/>
    <row r="1978" ht="13.5" x14ac:dyDescent="0.25"/>
    <row r="1979" ht="13.5" x14ac:dyDescent="0.25"/>
    <row r="1980" ht="13.5" x14ac:dyDescent="0.25"/>
    <row r="1981" ht="13.5" x14ac:dyDescent="0.25"/>
    <row r="1982" ht="13.5" x14ac:dyDescent="0.25"/>
    <row r="1983" ht="13.5" x14ac:dyDescent="0.25"/>
    <row r="1984" ht="13.5" x14ac:dyDescent="0.25"/>
    <row r="1985" ht="13.5" x14ac:dyDescent="0.25"/>
    <row r="1986" ht="13.5" x14ac:dyDescent="0.25"/>
    <row r="1987" ht="13.5" x14ac:dyDescent="0.25"/>
    <row r="1988" ht="13.5" x14ac:dyDescent="0.25"/>
    <row r="1989" ht="13.5" x14ac:dyDescent="0.25"/>
    <row r="1990" ht="13.5" x14ac:dyDescent="0.25"/>
    <row r="1991" ht="13.5" x14ac:dyDescent="0.25"/>
    <row r="1992" ht="13.5" x14ac:dyDescent="0.25"/>
    <row r="1993" ht="13.5" x14ac:dyDescent="0.25"/>
    <row r="1994" ht="13.5" x14ac:dyDescent="0.25"/>
    <row r="1995" ht="13.5" x14ac:dyDescent="0.25"/>
    <row r="1996" ht="13.5" x14ac:dyDescent="0.25"/>
    <row r="1997" ht="13.5" x14ac:dyDescent="0.25"/>
    <row r="1998" ht="13.5" x14ac:dyDescent="0.25"/>
    <row r="1999" ht="13.5" x14ac:dyDescent="0.25"/>
    <row r="2000" ht="13.5" x14ac:dyDescent="0.25"/>
    <row r="2001" ht="13.5" x14ac:dyDescent="0.25"/>
    <row r="2002" ht="13.5" x14ac:dyDescent="0.25"/>
    <row r="2003" ht="13.5" x14ac:dyDescent="0.25"/>
    <row r="2004" ht="13.5" x14ac:dyDescent="0.25"/>
    <row r="2005" ht="13.5" x14ac:dyDescent="0.25"/>
    <row r="2006" ht="13.5" x14ac:dyDescent="0.25"/>
    <row r="2007" ht="13.5" x14ac:dyDescent="0.25"/>
    <row r="2008" ht="13.5" x14ac:dyDescent="0.25"/>
    <row r="2009" ht="13.5" x14ac:dyDescent="0.25"/>
    <row r="2010" ht="13.5" x14ac:dyDescent="0.25"/>
    <row r="2011" ht="13.5" x14ac:dyDescent="0.25"/>
    <row r="2012" ht="13.5" x14ac:dyDescent="0.25"/>
    <row r="2013" ht="13.5" x14ac:dyDescent="0.25"/>
    <row r="2014" ht="13.5" x14ac:dyDescent="0.25"/>
    <row r="2015" ht="13.5" x14ac:dyDescent="0.25"/>
    <row r="2016" ht="13.5" x14ac:dyDescent="0.25"/>
    <row r="2017" ht="13.5" x14ac:dyDescent="0.25"/>
    <row r="2018" ht="13.5" x14ac:dyDescent="0.25"/>
    <row r="2019" ht="13.5" x14ac:dyDescent="0.25"/>
    <row r="2020" ht="13.5" x14ac:dyDescent="0.25"/>
    <row r="2021" ht="13.5" x14ac:dyDescent="0.25"/>
    <row r="2022" ht="13.5" x14ac:dyDescent="0.25"/>
    <row r="2023" ht="13.5" x14ac:dyDescent="0.25"/>
    <row r="2024" ht="13.5" x14ac:dyDescent="0.25"/>
    <row r="2025" ht="13.5" x14ac:dyDescent="0.25"/>
    <row r="2026" ht="13.5" x14ac:dyDescent="0.25"/>
    <row r="2027" ht="13.5" x14ac:dyDescent="0.25"/>
    <row r="2028" ht="13.5" x14ac:dyDescent="0.25"/>
    <row r="2029" ht="13.5" x14ac:dyDescent="0.25"/>
    <row r="2030" ht="13.5" x14ac:dyDescent="0.25"/>
    <row r="2031" ht="13.5" x14ac:dyDescent="0.25"/>
    <row r="2032" ht="13.5" x14ac:dyDescent="0.25"/>
    <row r="2033" ht="13.5" x14ac:dyDescent="0.25"/>
    <row r="2034" ht="13.5" x14ac:dyDescent="0.25"/>
    <row r="2035" ht="13.5" x14ac:dyDescent="0.25"/>
    <row r="2036" ht="13.5" x14ac:dyDescent="0.25"/>
    <row r="2037" ht="13.5" x14ac:dyDescent="0.25"/>
    <row r="2038" ht="13.5" x14ac:dyDescent="0.25"/>
    <row r="2039" ht="13.5" x14ac:dyDescent="0.25"/>
    <row r="2040" ht="13.5" x14ac:dyDescent="0.25"/>
    <row r="2041" ht="13.5" x14ac:dyDescent="0.25"/>
    <row r="2042" ht="13.5" x14ac:dyDescent="0.25"/>
    <row r="2043" ht="13.5" x14ac:dyDescent="0.25"/>
    <row r="2044" ht="13.5" x14ac:dyDescent="0.25"/>
    <row r="2045" ht="13.5" x14ac:dyDescent="0.25"/>
    <row r="2046" ht="13.5" x14ac:dyDescent="0.25"/>
    <row r="2047" ht="13.5" x14ac:dyDescent="0.25"/>
    <row r="2048" ht="13.5" x14ac:dyDescent="0.25"/>
    <row r="2049" ht="13.5" x14ac:dyDescent="0.25"/>
    <row r="2050" ht="13.5" x14ac:dyDescent="0.25"/>
    <row r="2051" ht="13.5" x14ac:dyDescent="0.25"/>
    <row r="2052" ht="13.5" x14ac:dyDescent="0.25"/>
    <row r="2053" ht="13.5" x14ac:dyDescent="0.25"/>
    <row r="2054" ht="13.5" x14ac:dyDescent="0.25"/>
    <row r="2055" ht="13.5" x14ac:dyDescent="0.25"/>
    <row r="2056" ht="13.5" x14ac:dyDescent="0.25"/>
    <row r="2057" ht="13.5" x14ac:dyDescent="0.25"/>
    <row r="2058" ht="13.5" x14ac:dyDescent="0.25"/>
    <row r="2059" ht="13.5" x14ac:dyDescent="0.25"/>
    <row r="2060" ht="13.5" x14ac:dyDescent="0.25"/>
    <row r="2061" ht="13.5" x14ac:dyDescent="0.25"/>
    <row r="2062" ht="13.5" x14ac:dyDescent="0.25"/>
    <row r="2063" ht="13.5" x14ac:dyDescent="0.25"/>
    <row r="2064" ht="13.5" x14ac:dyDescent="0.25"/>
    <row r="2065" ht="13.5" x14ac:dyDescent="0.25"/>
    <row r="2066" ht="13.5" x14ac:dyDescent="0.25"/>
    <row r="2067" ht="13.5" x14ac:dyDescent="0.25"/>
    <row r="2068" ht="13.5" x14ac:dyDescent="0.25"/>
    <row r="2069" ht="13.5" x14ac:dyDescent="0.25"/>
    <row r="2070" ht="13.5" x14ac:dyDescent="0.25"/>
    <row r="2071" ht="13.5" x14ac:dyDescent="0.25"/>
    <row r="2072" ht="13.5" x14ac:dyDescent="0.25"/>
    <row r="2073" ht="13.5" x14ac:dyDescent="0.25"/>
    <row r="2074" ht="13.5" x14ac:dyDescent="0.25"/>
    <row r="2075" ht="13.5" x14ac:dyDescent="0.25"/>
    <row r="2076" ht="13.5" x14ac:dyDescent="0.25"/>
    <row r="2077" ht="13.5" x14ac:dyDescent="0.25"/>
    <row r="2078" ht="13.5" x14ac:dyDescent="0.25"/>
    <row r="2079" ht="13.5" x14ac:dyDescent="0.25"/>
    <row r="2080" ht="13.5" x14ac:dyDescent="0.25"/>
    <row r="2081" ht="13.5" x14ac:dyDescent="0.25"/>
    <row r="2082" ht="13.5" x14ac:dyDescent="0.25"/>
    <row r="2083" ht="13.5" x14ac:dyDescent="0.25"/>
    <row r="2084" ht="13.5" x14ac:dyDescent="0.25"/>
    <row r="2085" ht="13.5" x14ac:dyDescent="0.25"/>
    <row r="2086" ht="13.5" x14ac:dyDescent="0.25"/>
    <row r="2087" ht="13.5" x14ac:dyDescent="0.25"/>
    <row r="2088" ht="13.5" x14ac:dyDescent="0.25"/>
    <row r="2089" ht="13.5" x14ac:dyDescent="0.25"/>
    <row r="2090" ht="13.5" x14ac:dyDescent="0.25"/>
    <row r="2091" ht="13.5" x14ac:dyDescent="0.25"/>
    <row r="2092" ht="13.5" x14ac:dyDescent="0.25"/>
    <row r="2093" ht="13.5" x14ac:dyDescent="0.25"/>
    <row r="2094" ht="13.5" x14ac:dyDescent="0.25"/>
    <row r="2095" ht="13.5" x14ac:dyDescent="0.25"/>
    <row r="2096" ht="13.5" x14ac:dyDescent="0.25"/>
    <row r="2097" ht="13.5" x14ac:dyDescent="0.25"/>
    <row r="2098" ht="13.5" x14ac:dyDescent="0.25"/>
    <row r="2099" ht="13.5" x14ac:dyDescent="0.25"/>
    <row r="2100" ht="13.5" x14ac:dyDescent="0.25"/>
    <row r="2101" ht="13.5" x14ac:dyDescent="0.25"/>
    <row r="2102" ht="13.5" x14ac:dyDescent="0.25"/>
    <row r="2103" ht="13.5" x14ac:dyDescent="0.25"/>
    <row r="2104" ht="13.5" x14ac:dyDescent="0.25"/>
    <row r="2105" ht="13.5" x14ac:dyDescent="0.25"/>
    <row r="2106" ht="13.5" x14ac:dyDescent="0.25"/>
    <row r="2107" ht="13.5" x14ac:dyDescent="0.25"/>
    <row r="2108" ht="13.5" x14ac:dyDescent="0.25"/>
    <row r="2109" ht="13.5" x14ac:dyDescent="0.25"/>
    <row r="2110" ht="13.5" x14ac:dyDescent="0.25"/>
    <row r="2111" ht="13.5" x14ac:dyDescent="0.25"/>
    <row r="2112" ht="13.5" x14ac:dyDescent="0.25"/>
    <row r="2113" ht="13.5" x14ac:dyDescent="0.25"/>
    <row r="2114" ht="13.5" x14ac:dyDescent="0.25"/>
    <row r="2115" ht="13.5" x14ac:dyDescent="0.25"/>
    <row r="2116" ht="13.5" x14ac:dyDescent="0.25"/>
    <row r="2117" ht="13.5" x14ac:dyDescent="0.25"/>
    <row r="2118" ht="13.5" x14ac:dyDescent="0.25"/>
    <row r="2119" ht="13.5" x14ac:dyDescent="0.25"/>
    <row r="2120" ht="13.5" x14ac:dyDescent="0.25"/>
    <row r="2121" ht="13.5" x14ac:dyDescent="0.25"/>
    <row r="2122" ht="13.5" x14ac:dyDescent="0.25"/>
    <row r="2123" ht="13.5" x14ac:dyDescent="0.25"/>
    <row r="2124" ht="13.5" x14ac:dyDescent="0.25"/>
    <row r="2125" ht="13.5" x14ac:dyDescent="0.25"/>
    <row r="2126" ht="13.5" x14ac:dyDescent="0.25"/>
    <row r="2127" ht="13.5" x14ac:dyDescent="0.25"/>
    <row r="2128" ht="13.5" x14ac:dyDescent="0.25"/>
    <row r="2129" ht="13.5" x14ac:dyDescent="0.25"/>
    <row r="2130" ht="13.5" x14ac:dyDescent="0.25"/>
    <row r="2131" ht="13.5" x14ac:dyDescent="0.25"/>
    <row r="2132" ht="13.5" x14ac:dyDescent="0.25"/>
    <row r="2133" ht="13.5" x14ac:dyDescent="0.25"/>
    <row r="2134" ht="13.5" x14ac:dyDescent="0.25"/>
    <row r="2135" ht="13.5" x14ac:dyDescent="0.25"/>
    <row r="2136" ht="13.5" x14ac:dyDescent="0.25"/>
    <row r="2137" ht="13.5" x14ac:dyDescent="0.25"/>
    <row r="2138" ht="13.5" x14ac:dyDescent="0.25"/>
    <row r="2139" ht="13.5" x14ac:dyDescent="0.25"/>
    <row r="2140" ht="13.5" x14ac:dyDescent="0.25"/>
    <row r="2141" ht="13.5" x14ac:dyDescent="0.25"/>
    <row r="2142" ht="13.5" x14ac:dyDescent="0.25"/>
    <row r="2143" ht="13.5" x14ac:dyDescent="0.25"/>
    <row r="2144" ht="13.5" x14ac:dyDescent="0.25"/>
    <row r="2145" ht="13.5" x14ac:dyDescent="0.25"/>
    <row r="2146" ht="13.5" x14ac:dyDescent="0.25"/>
    <row r="2147" ht="13.5" x14ac:dyDescent="0.25"/>
    <row r="2148" ht="13.5" x14ac:dyDescent="0.25"/>
    <row r="2149" ht="13.5" x14ac:dyDescent="0.25"/>
    <row r="2150" ht="13.5" x14ac:dyDescent="0.25"/>
    <row r="2151" ht="13.5" x14ac:dyDescent="0.25"/>
    <row r="2152" ht="13.5" x14ac:dyDescent="0.25"/>
    <row r="2153" ht="13.5" x14ac:dyDescent="0.25"/>
    <row r="2154" ht="13.5" x14ac:dyDescent="0.25"/>
    <row r="2155" ht="13.5" x14ac:dyDescent="0.25"/>
    <row r="2156" ht="13.5" x14ac:dyDescent="0.25"/>
    <row r="2157" ht="13.5" x14ac:dyDescent="0.25"/>
    <row r="2158" ht="13.5" x14ac:dyDescent="0.25"/>
    <row r="2159" ht="13.5" x14ac:dyDescent="0.25"/>
    <row r="2160" ht="13.5" x14ac:dyDescent="0.25"/>
    <row r="2161" ht="13.5" x14ac:dyDescent="0.25"/>
    <row r="2162" ht="13.5" x14ac:dyDescent="0.25"/>
    <row r="2163" ht="13.5" x14ac:dyDescent="0.25"/>
    <row r="2164" ht="13.5" x14ac:dyDescent="0.25"/>
    <row r="2165" ht="13.5" x14ac:dyDescent="0.25"/>
    <row r="2166" ht="13.5" x14ac:dyDescent="0.25"/>
    <row r="2167" ht="13.5" x14ac:dyDescent="0.25"/>
    <row r="2168" ht="13.5" x14ac:dyDescent="0.25"/>
    <row r="2169" ht="13.5" x14ac:dyDescent="0.25"/>
    <row r="2170" ht="13.5" x14ac:dyDescent="0.25"/>
    <row r="2171" ht="13.5" x14ac:dyDescent="0.25"/>
    <row r="2172" ht="13.5" x14ac:dyDescent="0.25"/>
    <row r="2173" ht="13.5" x14ac:dyDescent="0.25"/>
    <row r="2174" ht="13.5" x14ac:dyDescent="0.25"/>
    <row r="2175" ht="13.5" x14ac:dyDescent="0.25"/>
    <row r="2176" ht="13.5" x14ac:dyDescent="0.25"/>
    <row r="2177" ht="13.5" x14ac:dyDescent="0.25"/>
    <row r="2178" ht="13.5" x14ac:dyDescent="0.25"/>
    <row r="2179" ht="13.5" x14ac:dyDescent="0.25"/>
    <row r="2180" ht="13.5" x14ac:dyDescent="0.25"/>
    <row r="2181" ht="13.5" x14ac:dyDescent="0.25"/>
    <row r="2182" ht="13.5" x14ac:dyDescent="0.25"/>
    <row r="2183" ht="13.5" x14ac:dyDescent="0.25"/>
    <row r="2184" ht="13.5" x14ac:dyDescent="0.25"/>
    <row r="2185" ht="13.5" x14ac:dyDescent="0.25"/>
    <row r="2186" ht="13.5" x14ac:dyDescent="0.25"/>
    <row r="2187" ht="13.5" x14ac:dyDescent="0.25"/>
    <row r="2188" ht="13.5" x14ac:dyDescent="0.25"/>
    <row r="2189" ht="13.5" x14ac:dyDescent="0.25"/>
    <row r="2190" ht="13.5" x14ac:dyDescent="0.25"/>
    <row r="2191" ht="13.5" x14ac:dyDescent="0.25"/>
    <row r="2192" ht="13.5" x14ac:dyDescent="0.25"/>
    <row r="2193" ht="13.5" x14ac:dyDescent="0.25"/>
    <row r="2194" ht="13.5" x14ac:dyDescent="0.25"/>
    <row r="2195" ht="13.5" x14ac:dyDescent="0.25"/>
    <row r="2196" ht="13.5" x14ac:dyDescent="0.25"/>
    <row r="2197" ht="13.5" x14ac:dyDescent="0.25"/>
    <row r="2198" ht="13.5" x14ac:dyDescent="0.25"/>
    <row r="2199" ht="13.5" x14ac:dyDescent="0.25"/>
    <row r="2200" ht="13.5" x14ac:dyDescent="0.25"/>
    <row r="2201" ht="13.5" x14ac:dyDescent="0.25"/>
    <row r="2202" ht="13.5" x14ac:dyDescent="0.25"/>
    <row r="2203" ht="13.5" x14ac:dyDescent="0.25"/>
    <row r="2204" ht="13.5" x14ac:dyDescent="0.25"/>
    <row r="2205" ht="13.5" x14ac:dyDescent="0.25"/>
    <row r="2206" ht="13.5" x14ac:dyDescent="0.25"/>
    <row r="2207" ht="13.5" x14ac:dyDescent="0.25"/>
    <row r="2208" ht="13.5" x14ac:dyDescent="0.25"/>
    <row r="2209" ht="13.5" x14ac:dyDescent="0.25"/>
    <row r="2210" ht="13.5" x14ac:dyDescent="0.25"/>
    <row r="2211" ht="13.5" x14ac:dyDescent="0.25"/>
    <row r="2212" ht="13.5" x14ac:dyDescent="0.25"/>
    <row r="2213" ht="13.5" x14ac:dyDescent="0.25"/>
    <row r="2214" ht="13.5" x14ac:dyDescent="0.25"/>
    <row r="2215" ht="13.5" x14ac:dyDescent="0.25"/>
    <row r="2216" ht="13.5" x14ac:dyDescent="0.25"/>
    <row r="2217" ht="13.5" x14ac:dyDescent="0.25"/>
    <row r="2218" ht="13.5" x14ac:dyDescent="0.25"/>
    <row r="2219" ht="13.5" x14ac:dyDescent="0.25"/>
    <row r="2220" ht="13.5" x14ac:dyDescent="0.25"/>
    <row r="2221" ht="13.5" x14ac:dyDescent="0.25"/>
    <row r="2222" ht="13.5" x14ac:dyDescent="0.25"/>
    <row r="2223" ht="13.5" x14ac:dyDescent="0.25"/>
    <row r="2224" ht="13.5" x14ac:dyDescent="0.25"/>
    <row r="2225" ht="13.5" x14ac:dyDescent="0.25"/>
    <row r="2226" ht="13.5" x14ac:dyDescent="0.25"/>
    <row r="2227" ht="13.5" x14ac:dyDescent="0.25"/>
    <row r="2228" ht="13.5" x14ac:dyDescent="0.25"/>
  </sheetData>
  <autoFilter ref="A1:C1">
    <sortState ref="A2:C944">
      <sortCondition ref="C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28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43.28515625" style="4" bestFit="1" customWidth="1"/>
    <col min="2" max="2" width="16.7109375" style="6" bestFit="1" customWidth="1"/>
    <col min="3" max="3" width="9.85546875" style="7" bestFit="1" customWidth="1"/>
    <col min="4" max="16384" width="9.140625" style="3"/>
  </cols>
  <sheetData>
    <row r="1" spans="1:3" s="2" customFormat="1" ht="13.5" x14ac:dyDescent="0.25">
      <c r="A1" s="1" t="s">
        <v>2227</v>
      </c>
      <c r="B1" s="5" t="s">
        <v>2228</v>
      </c>
      <c r="C1" s="5" t="s">
        <v>2229</v>
      </c>
    </row>
    <row r="2" spans="1:3" ht="13.5" x14ac:dyDescent="0.25">
      <c r="A2" s="4" t="s">
        <v>4897</v>
      </c>
      <c r="B2" s="6" t="str">
        <f>MID(A2,27,10)</f>
        <v>INAI04SABM</v>
      </c>
      <c r="C2" s="7" t="str">
        <f>MID(B2,7,4)</f>
        <v>SABM</v>
      </c>
    </row>
    <row r="3" spans="1:3" ht="13.5" x14ac:dyDescent="0.25">
      <c r="A3" s="4" t="s">
        <v>4898</v>
      </c>
      <c r="B3" s="6" t="str">
        <f>MID(A3,27,10)</f>
        <v>INAI03SABM</v>
      </c>
      <c r="C3" s="7" t="str">
        <f>MID(B3,7,4)</f>
        <v>SABM</v>
      </c>
    </row>
    <row r="4" spans="1:3" ht="13.5" x14ac:dyDescent="0.25">
      <c r="A4" s="4" t="s">
        <v>4899</v>
      </c>
      <c r="B4" s="6" t="str">
        <f>MID(A4,27,10)</f>
        <v>SAAG05SABM</v>
      </c>
      <c r="C4" s="7" t="str">
        <f>MID(B4,7,4)</f>
        <v>SABM</v>
      </c>
    </row>
    <row r="5" spans="1:3" ht="13.5" x14ac:dyDescent="0.25">
      <c r="A5" s="4" t="s">
        <v>4903</v>
      </c>
      <c r="B5" s="6" t="str">
        <f>MID(A5,27,10)</f>
        <v>INHI05SABM</v>
      </c>
      <c r="C5" s="7" t="str">
        <f>MID(B5,7,4)</f>
        <v>SABM</v>
      </c>
    </row>
    <row r="6" spans="1:3" ht="13.5" x14ac:dyDescent="0.25">
      <c r="A6" s="4" t="s">
        <v>4904</v>
      </c>
      <c r="B6" s="6" t="str">
        <f>MID(A6,27,10)</f>
        <v>INHI04SABM</v>
      </c>
      <c r="C6" s="7" t="str">
        <f>MID(B6,7,4)</f>
        <v>SABM</v>
      </c>
    </row>
    <row r="7" spans="1:3" ht="13.5" x14ac:dyDescent="0.25">
      <c r="A7" s="4" t="s">
        <v>4905</v>
      </c>
      <c r="B7" s="6" t="str">
        <f>MID(A7,27,10)</f>
        <v>INHI06SABM</v>
      </c>
      <c r="C7" s="7" t="str">
        <f>MID(B7,7,4)</f>
        <v>SABM</v>
      </c>
    </row>
    <row r="8" spans="1:3" ht="13.5" x14ac:dyDescent="0.25">
      <c r="A8" s="4" t="s">
        <v>4907</v>
      </c>
      <c r="B8" s="6" t="str">
        <f>MID(A8,27,10)</f>
        <v>INHI03SABM</v>
      </c>
      <c r="C8" s="7" t="str">
        <f>MID(B8,7,4)</f>
        <v>SABM</v>
      </c>
    </row>
    <row r="9" spans="1:3" ht="13.5" x14ac:dyDescent="0.25">
      <c r="A9" s="4" t="s">
        <v>4910</v>
      </c>
      <c r="B9" s="6" t="str">
        <f>MID(A9,27,10)</f>
        <v>INBI35SABM</v>
      </c>
      <c r="C9" s="7" t="str">
        <f>MID(B9,7,4)</f>
        <v>SABM</v>
      </c>
    </row>
    <row r="10" spans="1:3" ht="13.5" x14ac:dyDescent="0.25">
      <c r="A10" s="4" t="s">
        <v>4911</v>
      </c>
      <c r="B10" s="6" t="str">
        <f>MID(A10,27,10)</f>
        <v>INHI02SABM</v>
      </c>
      <c r="C10" s="7" t="str">
        <f>MID(B10,7,4)</f>
        <v>SABM</v>
      </c>
    </row>
    <row r="11" spans="1:3" ht="13.5" x14ac:dyDescent="0.25">
      <c r="A11" s="4" t="s">
        <v>4912</v>
      </c>
      <c r="B11" s="6" t="str">
        <f>MID(A11,27,10)</f>
        <v>INMI60SABM</v>
      </c>
      <c r="C11" s="7" t="str">
        <f>MID(B11,7,4)</f>
        <v>SABM</v>
      </c>
    </row>
    <row r="12" spans="1:3" ht="13.5" x14ac:dyDescent="0.25">
      <c r="A12" s="4" t="s">
        <v>4916</v>
      </c>
      <c r="B12" s="6" t="str">
        <f>MID(A12,27,10)</f>
        <v>INHI01SABM</v>
      </c>
      <c r="C12" s="7" t="str">
        <f>MID(B12,7,4)</f>
        <v>SABM</v>
      </c>
    </row>
    <row r="13" spans="1:3" ht="13.5" x14ac:dyDescent="0.25">
      <c r="A13" s="4" t="s">
        <v>4929</v>
      </c>
      <c r="B13" s="6" t="str">
        <f>MID(A13,27,10)</f>
        <v>INHI14SABM</v>
      </c>
      <c r="C13" s="7" t="str">
        <f>MID(B13,7,4)</f>
        <v>SABM</v>
      </c>
    </row>
    <row r="14" spans="1:3" ht="13.5" x14ac:dyDescent="0.25">
      <c r="A14" s="4" t="s">
        <v>4932</v>
      </c>
      <c r="B14" s="6" t="str">
        <f>MID(A14,27,10)</f>
        <v>INHI20SABM</v>
      </c>
      <c r="C14" s="7" t="str">
        <f>MID(B14,7,4)</f>
        <v>SABM</v>
      </c>
    </row>
    <row r="15" spans="1:3" ht="13.5" x14ac:dyDescent="0.25">
      <c r="A15" s="4" t="s">
        <v>4933</v>
      </c>
      <c r="B15" s="6" t="str">
        <f>MID(A15,27,10)</f>
        <v>INHI16SABM</v>
      </c>
      <c r="C15" s="7" t="str">
        <f>MID(B15,7,4)</f>
        <v>SABM</v>
      </c>
    </row>
    <row r="16" spans="1:3" ht="13.5" x14ac:dyDescent="0.25">
      <c r="A16" s="4" t="s">
        <v>4934</v>
      </c>
      <c r="B16" s="6" t="str">
        <f>MID(A16,27,10)</f>
        <v>INHI15SABM</v>
      </c>
      <c r="C16" s="7" t="str">
        <f>MID(B16,7,4)</f>
        <v>SABM</v>
      </c>
    </row>
    <row r="17" spans="1:3" ht="13.5" x14ac:dyDescent="0.25">
      <c r="A17" s="4" t="s">
        <v>4939</v>
      </c>
      <c r="B17" s="6" t="str">
        <f>MID(A17,27,10)</f>
        <v>INAI20SABM</v>
      </c>
      <c r="C17" s="7" t="str">
        <f>MID(B17,7,4)</f>
        <v>SABM</v>
      </c>
    </row>
    <row r="18" spans="1:3" ht="13.5" x14ac:dyDescent="0.25">
      <c r="A18" s="4" t="s">
        <v>4940</v>
      </c>
      <c r="B18" s="6" t="str">
        <f>MID(A18,27,10)</f>
        <v>INHI10SABM</v>
      </c>
      <c r="C18" s="7" t="str">
        <f>MID(B18,7,4)</f>
        <v>SABM</v>
      </c>
    </row>
    <row r="19" spans="1:3" ht="13.5" x14ac:dyDescent="0.25">
      <c r="A19" s="4" t="s">
        <v>4941</v>
      </c>
      <c r="B19" s="6" t="str">
        <f>MID(A19,27,10)</f>
        <v>INHI11SABM</v>
      </c>
      <c r="C19" s="7" t="str">
        <f>MID(B19,7,4)</f>
        <v>SABM</v>
      </c>
    </row>
    <row r="20" spans="1:3" ht="13.5" x14ac:dyDescent="0.25">
      <c r="A20" s="4" t="s">
        <v>4942</v>
      </c>
      <c r="B20" s="6" t="str">
        <f>MID(A20,27,10)</f>
        <v>INHI09SABM</v>
      </c>
      <c r="C20" s="7" t="str">
        <f>MID(B20,7,4)</f>
        <v>SABM</v>
      </c>
    </row>
    <row r="21" spans="1:3" ht="13.5" x14ac:dyDescent="0.25">
      <c r="A21" s="4" t="s">
        <v>4944</v>
      </c>
      <c r="B21" s="6" t="str">
        <f>MID(A21,27,10)</f>
        <v>INHI07SABM</v>
      </c>
      <c r="C21" s="7" t="str">
        <f>MID(B21,7,4)</f>
        <v>SABM</v>
      </c>
    </row>
    <row r="22" spans="1:3" ht="13.5" x14ac:dyDescent="0.25">
      <c r="A22" s="4" t="s">
        <v>4945</v>
      </c>
      <c r="B22" s="6" t="str">
        <f>MID(A22,27,10)</f>
        <v>INHI08SABM</v>
      </c>
      <c r="C22" s="7" t="str">
        <f>MID(B22,7,4)</f>
        <v>SABM</v>
      </c>
    </row>
    <row r="23" spans="1:3" ht="13.5" x14ac:dyDescent="0.25">
      <c r="A23" s="4" t="s">
        <v>4946</v>
      </c>
      <c r="B23" s="6" t="str">
        <f>MID(A23,27,10)</f>
        <v>INHI21SABM</v>
      </c>
      <c r="C23" s="7" t="str">
        <f>MID(B23,7,4)</f>
        <v>SABM</v>
      </c>
    </row>
    <row r="24" spans="1:3" ht="13.5" x14ac:dyDescent="0.25">
      <c r="A24" s="4" t="s">
        <v>4947</v>
      </c>
      <c r="B24" s="6" t="str">
        <f>MID(A24,27,10)</f>
        <v>INMI01SABM</v>
      </c>
      <c r="C24" s="7" t="str">
        <f>MID(B24,7,4)</f>
        <v>SABM</v>
      </c>
    </row>
    <row r="25" spans="1:3" ht="13.5" x14ac:dyDescent="0.25">
      <c r="A25" s="4" t="s">
        <v>4948</v>
      </c>
      <c r="B25" s="6" t="str">
        <f>MID(A25,27,10)</f>
        <v>INHI22SABM</v>
      </c>
      <c r="C25" s="7" t="str">
        <f>MID(B25,7,4)</f>
        <v>SABM</v>
      </c>
    </row>
    <row r="26" spans="1:3" ht="13.5" x14ac:dyDescent="0.25">
      <c r="A26" s="4" t="s">
        <v>4949</v>
      </c>
      <c r="B26" s="6" t="str">
        <f>MID(A26,27,10)</f>
        <v>INMI05SABM</v>
      </c>
      <c r="C26" s="7" t="str">
        <f>MID(B26,7,4)</f>
        <v>SABM</v>
      </c>
    </row>
    <row r="27" spans="1:3" ht="13.5" x14ac:dyDescent="0.25">
      <c r="A27" s="4" t="s">
        <v>4950</v>
      </c>
      <c r="B27" s="6" t="str">
        <f>MID(A27,27,10)</f>
        <v>INMI02SABM</v>
      </c>
      <c r="C27" s="7" t="str">
        <f>MID(B27,7,4)</f>
        <v>SABM</v>
      </c>
    </row>
    <row r="28" spans="1:3" ht="13.5" x14ac:dyDescent="0.25">
      <c r="A28" s="4" t="s">
        <v>4951</v>
      </c>
      <c r="B28" s="6" t="str">
        <f>MID(A28,27,10)</f>
        <v>INMI36SABM</v>
      </c>
      <c r="C28" s="7" t="str">
        <f>MID(B28,7,4)</f>
        <v>SABM</v>
      </c>
    </row>
    <row r="29" spans="1:3" ht="13.5" x14ac:dyDescent="0.25">
      <c r="A29" s="4" t="s">
        <v>4952</v>
      </c>
      <c r="B29" s="6" t="str">
        <f>MID(A29,27,10)</f>
        <v>INMI35SABM</v>
      </c>
      <c r="C29" s="7" t="str">
        <f>MID(B29,7,4)</f>
        <v>SABM</v>
      </c>
    </row>
    <row r="30" spans="1:3" ht="13.5" x14ac:dyDescent="0.25">
      <c r="A30" s="4" t="s">
        <v>4953</v>
      </c>
      <c r="B30" s="6" t="str">
        <f>MID(A30,27,10)</f>
        <v>INMI03SABM</v>
      </c>
      <c r="C30" s="7" t="str">
        <f>MID(B30,7,4)</f>
        <v>SABM</v>
      </c>
    </row>
    <row r="31" spans="1:3" ht="13.5" x14ac:dyDescent="0.25">
      <c r="A31" s="4" t="s">
        <v>4954</v>
      </c>
      <c r="B31" s="6" t="str">
        <f>MID(A31,27,10)</f>
        <v>INMI34SABM</v>
      </c>
      <c r="C31" s="7" t="str">
        <f>MID(B31,7,4)</f>
        <v>SABM</v>
      </c>
    </row>
    <row r="32" spans="1:3" ht="13.5" x14ac:dyDescent="0.25">
      <c r="A32" s="4" t="s">
        <v>4962</v>
      </c>
      <c r="B32" s="6" t="str">
        <f>MID(A32,27,10)</f>
        <v>INHI26SABM</v>
      </c>
      <c r="C32" s="7" t="str">
        <f>MID(B32,7,4)</f>
        <v>SABM</v>
      </c>
    </row>
    <row r="33" spans="1:3" ht="13.5" x14ac:dyDescent="0.25">
      <c r="A33" s="4" t="s">
        <v>4963</v>
      </c>
      <c r="B33" s="6" t="str">
        <f>MID(A33,27,10)</f>
        <v>ISII02SABM</v>
      </c>
      <c r="C33" s="7" t="str">
        <f>MID(B33,7,4)</f>
        <v>SABM</v>
      </c>
    </row>
    <row r="34" spans="1:3" ht="13.5" x14ac:dyDescent="0.25">
      <c r="A34" s="4" t="s">
        <v>4964</v>
      </c>
      <c r="B34" s="6" t="str">
        <f>MID(A34,27,10)</f>
        <v>INHI27SABM</v>
      </c>
      <c r="C34" s="7" t="str">
        <f>MID(B34,7,4)</f>
        <v>SABM</v>
      </c>
    </row>
    <row r="35" spans="1:3" ht="13.5" x14ac:dyDescent="0.25">
      <c r="A35" s="4" t="s">
        <v>4966</v>
      </c>
      <c r="B35" s="6" t="str">
        <f>MID(A35,27,10)</f>
        <v>SMAG04SABM</v>
      </c>
      <c r="C35" s="7" t="str">
        <f>MID(B35,7,4)</f>
        <v>SABM</v>
      </c>
    </row>
    <row r="36" spans="1:3" ht="13.5" x14ac:dyDescent="0.25">
      <c r="A36" s="4" t="s">
        <v>4969</v>
      </c>
      <c r="B36" s="6" t="str">
        <f>MID(A36,27,10)</f>
        <v>INMI04SABM</v>
      </c>
      <c r="C36" s="7" t="str">
        <f>MID(B36,7,4)</f>
        <v>SABM</v>
      </c>
    </row>
    <row r="37" spans="1:3" ht="13.5" x14ac:dyDescent="0.25">
      <c r="A37" s="4" t="s">
        <v>4970</v>
      </c>
      <c r="B37" s="6" t="str">
        <f>MID(A37,27,10)</f>
        <v>INAI06SABM</v>
      </c>
      <c r="C37" s="7" t="str">
        <f>MID(B37,7,4)</f>
        <v>SABM</v>
      </c>
    </row>
    <row r="38" spans="1:3" ht="13.5" x14ac:dyDescent="0.25">
      <c r="A38" s="4" t="s">
        <v>4971</v>
      </c>
      <c r="B38" s="6" t="str">
        <f>MID(A38,27,10)</f>
        <v>INAI02SABM</v>
      </c>
      <c r="C38" s="7" t="str">
        <f>MID(B38,7,4)</f>
        <v>SABM</v>
      </c>
    </row>
    <row r="39" spans="1:3" ht="13.5" x14ac:dyDescent="0.25">
      <c r="A39" s="4" t="s">
        <v>4972</v>
      </c>
      <c r="B39" s="6" t="str">
        <f>MID(A39,27,10)</f>
        <v>INHI23SABM</v>
      </c>
      <c r="C39" s="7" t="str">
        <f>MID(B39,7,4)</f>
        <v>SABM</v>
      </c>
    </row>
    <row r="40" spans="1:3" ht="13.5" x14ac:dyDescent="0.25">
      <c r="A40" s="4" t="s">
        <v>4973</v>
      </c>
      <c r="B40" s="6" t="str">
        <f>MID(A40,27,10)</f>
        <v>INAI09SABM</v>
      </c>
      <c r="C40" s="7" t="str">
        <f>MID(B40,7,4)</f>
        <v>SABM</v>
      </c>
    </row>
    <row r="41" spans="1:3" ht="13.5" x14ac:dyDescent="0.25">
      <c r="A41" s="4" t="s">
        <v>4974</v>
      </c>
      <c r="B41" s="6" t="str">
        <f>MID(A41,27,10)</f>
        <v>INAI01SABM</v>
      </c>
      <c r="C41" s="7" t="str">
        <f>MID(B41,7,4)</f>
        <v>SABM</v>
      </c>
    </row>
    <row r="42" spans="1:3" ht="13.5" x14ac:dyDescent="0.25">
      <c r="A42" s="4" t="s">
        <v>4975</v>
      </c>
      <c r="B42" s="6" t="str">
        <f>MID(A42,27,10)</f>
        <v>INAI05SABM</v>
      </c>
      <c r="C42" s="7" t="str">
        <f>MID(B42,7,4)</f>
        <v>SABM</v>
      </c>
    </row>
    <row r="43" spans="1:3" ht="13.5" x14ac:dyDescent="0.25">
      <c r="A43" s="4" t="s">
        <v>4976</v>
      </c>
      <c r="B43" s="6" t="str">
        <f>MID(A43,27,10)</f>
        <v>INAI08SABM</v>
      </c>
      <c r="C43" s="7" t="str">
        <f>MID(B43,7,4)</f>
        <v>SABM</v>
      </c>
    </row>
    <row r="44" spans="1:3" ht="13.5" x14ac:dyDescent="0.25">
      <c r="A44" s="4" t="s">
        <v>4977</v>
      </c>
      <c r="B44" s="6" t="str">
        <f>MID(A44,27,10)</f>
        <v>INHI19SABM</v>
      </c>
      <c r="C44" s="7" t="str">
        <f>MID(B44,7,4)</f>
        <v>SABM</v>
      </c>
    </row>
    <row r="45" spans="1:3" ht="13.5" x14ac:dyDescent="0.25">
      <c r="A45" s="4" t="s">
        <v>4978</v>
      </c>
      <c r="B45" s="6" t="str">
        <f>MID(A45,27,10)</f>
        <v>INAI07SABM</v>
      </c>
      <c r="C45" s="7" t="str">
        <f>MID(B45,7,4)</f>
        <v>SABM</v>
      </c>
    </row>
    <row r="46" spans="1:3" ht="13.5" x14ac:dyDescent="0.25">
      <c r="A46" s="4" t="s">
        <v>4979</v>
      </c>
      <c r="B46" s="6" t="str">
        <f>MID(A46,27,10)</f>
        <v>INMI57SABM</v>
      </c>
      <c r="C46" s="7" t="str">
        <f>MID(B46,7,4)</f>
        <v>SABM</v>
      </c>
    </row>
    <row r="47" spans="1:3" ht="13.5" x14ac:dyDescent="0.25">
      <c r="A47" s="4" t="s">
        <v>4980</v>
      </c>
      <c r="B47" s="6" t="str">
        <f>MID(A47,27,10)</f>
        <v>INHI17SABM</v>
      </c>
      <c r="C47" s="7" t="str">
        <f>MID(B47,7,4)</f>
        <v>SABM</v>
      </c>
    </row>
    <row r="48" spans="1:3" ht="13.5" x14ac:dyDescent="0.25">
      <c r="A48" s="4" t="s">
        <v>4981</v>
      </c>
      <c r="B48" s="6" t="str">
        <f>MID(A48,27,10)</f>
        <v>INMI49SABM</v>
      </c>
      <c r="C48" s="7" t="str">
        <f>MID(B48,7,4)</f>
        <v>SABM</v>
      </c>
    </row>
    <row r="49" spans="1:3" ht="13.5" x14ac:dyDescent="0.25">
      <c r="A49" s="4" t="s">
        <v>4982</v>
      </c>
      <c r="B49" s="6" t="str">
        <f>MID(A49,27,10)</f>
        <v>INMI56SABM</v>
      </c>
      <c r="C49" s="7" t="str">
        <f>MID(B49,7,4)</f>
        <v>SABM</v>
      </c>
    </row>
    <row r="50" spans="1:3" ht="13.5" x14ac:dyDescent="0.25">
      <c r="A50" s="4" t="s">
        <v>4984</v>
      </c>
      <c r="B50" s="6" t="str">
        <f>MID(A50,27,10)</f>
        <v>INMI54SABM</v>
      </c>
      <c r="C50" s="7" t="str">
        <f>MID(B50,7,4)</f>
        <v>SABM</v>
      </c>
    </row>
    <row r="51" spans="1:3" ht="13.5" x14ac:dyDescent="0.25">
      <c r="A51" s="4" t="s">
        <v>4985</v>
      </c>
      <c r="B51" s="6" t="str">
        <f>MID(A51,27,10)</f>
        <v>INMI48SABM</v>
      </c>
      <c r="C51" s="7" t="str">
        <f>MID(B51,7,4)</f>
        <v>SABM</v>
      </c>
    </row>
    <row r="52" spans="1:3" ht="13.5" x14ac:dyDescent="0.25">
      <c r="A52" s="4" t="s">
        <v>4986</v>
      </c>
      <c r="B52" s="6" t="str">
        <f>MID(A52,27,10)</f>
        <v>INMI53SABM</v>
      </c>
      <c r="C52" s="7" t="str">
        <f>MID(B52,7,4)</f>
        <v>SABM</v>
      </c>
    </row>
    <row r="53" spans="1:3" ht="13.5" x14ac:dyDescent="0.25">
      <c r="A53" s="4" t="s">
        <v>4987</v>
      </c>
      <c r="B53" s="6" t="str">
        <f>MID(A53,27,10)</f>
        <v>INMI50SABM</v>
      </c>
      <c r="C53" s="7" t="str">
        <f>MID(B53,7,4)</f>
        <v>SABM</v>
      </c>
    </row>
    <row r="54" spans="1:3" ht="13.5" x14ac:dyDescent="0.25">
      <c r="A54" s="4" t="s">
        <v>4988</v>
      </c>
      <c r="B54" s="6" t="str">
        <f>MID(A54,27,10)</f>
        <v>INMI47SABM</v>
      </c>
      <c r="C54" s="7" t="str">
        <f>MID(B54,7,4)</f>
        <v>SABM</v>
      </c>
    </row>
    <row r="55" spans="1:3" ht="13.5" x14ac:dyDescent="0.25">
      <c r="A55" s="4" t="s">
        <v>4989</v>
      </c>
      <c r="B55" s="6" t="str">
        <f>MID(A55,27,10)</f>
        <v>INMI51SABM</v>
      </c>
      <c r="C55" s="7" t="str">
        <f>MID(B55,7,4)</f>
        <v>SABM</v>
      </c>
    </row>
    <row r="56" spans="1:3" ht="13.5" x14ac:dyDescent="0.25">
      <c r="A56" s="4" t="s">
        <v>4990</v>
      </c>
      <c r="B56" s="6" t="str">
        <f>MID(A56,27,10)</f>
        <v>INMI52SABM</v>
      </c>
      <c r="C56" s="7" t="str">
        <f>MID(B56,7,4)</f>
        <v>SABM</v>
      </c>
    </row>
    <row r="57" spans="1:3" ht="13.5" x14ac:dyDescent="0.25">
      <c r="A57" s="4" t="s">
        <v>4991</v>
      </c>
      <c r="B57" s="6" t="str">
        <f>MID(A57,27,10)</f>
        <v>INMI55SABM</v>
      </c>
      <c r="C57" s="7" t="str">
        <f>MID(B57,7,4)</f>
        <v>SABM</v>
      </c>
    </row>
    <row r="58" spans="1:3" ht="13.5" x14ac:dyDescent="0.25">
      <c r="A58" s="4" t="s">
        <v>5001</v>
      </c>
      <c r="B58" s="6" t="str">
        <f>MID(A58,27,10)</f>
        <v>INBI01SABM</v>
      </c>
      <c r="C58" s="7" t="str">
        <f>MID(B58,7,4)</f>
        <v>SABM</v>
      </c>
    </row>
    <row r="59" spans="1:3" ht="13.5" x14ac:dyDescent="0.25">
      <c r="A59" s="4" t="s">
        <v>5003</v>
      </c>
      <c r="B59" s="6" t="str">
        <f>MID(A59,27,10)</f>
        <v>INMI37SABM</v>
      </c>
      <c r="C59" s="7" t="str">
        <f>MID(B59,7,4)</f>
        <v>SABM</v>
      </c>
    </row>
    <row r="60" spans="1:3" ht="13.5" x14ac:dyDescent="0.25">
      <c r="A60" s="4" t="s">
        <v>5004</v>
      </c>
      <c r="B60" s="6" t="str">
        <f>MID(A60,27,10)</f>
        <v>INMI44SABM</v>
      </c>
      <c r="C60" s="7" t="str">
        <f>MID(B60,7,4)</f>
        <v>SABM</v>
      </c>
    </row>
    <row r="61" spans="1:3" ht="13.5" x14ac:dyDescent="0.25">
      <c r="A61" s="4" t="s">
        <v>5005</v>
      </c>
      <c r="B61" s="6" t="str">
        <f>MID(A61,27,10)</f>
        <v>INMI46SABM</v>
      </c>
      <c r="C61" s="7" t="str">
        <f>MID(B61,7,4)</f>
        <v>SABM</v>
      </c>
    </row>
    <row r="62" spans="1:3" ht="13.5" x14ac:dyDescent="0.25">
      <c r="A62" s="4" t="s">
        <v>5006</v>
      </c>
      <c r="B62" s="6" t="str">
        <f>MID(A62,27,10)</f>
        <v>INMI41SABM</v>
      </c>
      <c r="C62" s="7" t="str">
        <f>MID(B62,7,4)</f>
        <v>SABM</v>
      </c>
    </row>
    <row r="63" spans="1:3" ht="13.5" x14ac:dyDescent="0.25">
      <c r="A63" s="4" t="s">
        <v>5007</v>
      </c>
      <c r="B63" s="6" t="str">
        <f>MID(A63,27,10)</f>
        <v>INMI45SABM</v>
      </c>
      <c r="C63" s="7" t="str">
        <f>MID(B63,7,4)</f>
        <v>SABM</v>
      </c>
    </row>
    <row r="64" spans="1:3" ht="13.5" x14ac:dyDescent="0.25">
      <c r="A64" s="4" t="s">
        <v>5008</v>
      </c>
      <c r="B64" s="6" t="str">
        <f>MID(A64,27,10)</f>
        <v>INMI42SABM</v>
      </c>
      <c r="C64" s="7" t="str">
        <f>MID(B64,7,4)</f>
        <v>SABM</v>
      </c>
    </row>
    <row r="65" spans="1:3" ht="13.5" x14ac:dyDescent="0.25">
      <c r="A65" s="4" t="s">
        <v>5009</v>
      </c>
      <c r="B65" s="6" t="str">
        <f>MID(A65,27,10)</f>
        <v>INMI40SABM</v>
      </c>
      <c r="C65" s="7" t="str">
        <f>MID(B65,7,4)</f>
        <v>SABM</v>
      </c>
    </row>
    <row r="66" spans="1:3" ht="13.5" x14ac:dyDescent="0.25">
      <c r="A66" s="4" t="s">
        <v>5010</v>
      </c>
      <c r="B66" s="6" t="str">
        <f>MID(A66,27,10)</f>
        <v>INMI43SABM</v>
      </c>
      <c r="C66" s="7" t="str">
        <f>MID(B66,7,4)</f>
        <v>SABM</v>
      </c>
    </row>
    <row r="67" spans="1:3" ht="13.5" x14ac:dyDescent="0.25">
      <c r="A67" s="4" t="s">
        <v>5011</v>
      </c>
      <c r="B67" s="6" t="str">
        <f>MID(A67,27,10)</f>
        <v>INMI30SABM</v>
      </c>
      <c r="C67" s="7" t="str">
        <f>MID(B67,7,4)</f>
        <v>SABM</v>
      </c>
    </row>
    <row r="68" spans="1:3" ht="13.5" x14ac:dyDescent="0.25">
      <c r="A68" s="4" t="s">
        <v>5012</v>
      </c>
      <c r="B68" s="6" t="str">
        <f>MID(A68,27,10)</f>
        <v>INMI32SABM</v>
      </c>
      <c r="C68" s="7" t="str">
        <f>MID(B68,7,4)</f>
        <v>SABM</v>
      </c>
    </row>
    <row r="69" spans="1:3" ht="13.5" x14ac:dyDescent="0.25">
      <c r="A69" s="4" t="s">
        <v>5013</v>
      </c>
      <c r="B69" s="6" t="str">
        <f>MID(A69,27,10)</f>
        <v>INMI33SABM</v>
      </c>
      <c r="C69" s="7" t="str">
        <f>MID(B69,7,4)</f>
        <v>SABM</v>
      </c>
    </row>
    <row r="70" spans="1:3" ht="13.5" x14ac:dyDescent="0.25">
      <c r="A70" s="4" t="s">
        <v>5014</v>
      </c>
      <c r="B70" s="6" t="str">
        <f>MID(A70,27,10)</f>
        <v>INMI59SABM</v>
      </c>
      <c r="C70" s="7" t="str">
        <f>MID(B70,7,4)</f>
        <v>SABM</v>
      </c>
    </row>
    <row r="71" spans="1:3" ht="13.5" x14ac:dyDescent="0.25">
      <c r="A71" s="4" t="s">
        <v>5015</v>
      </c>
      <c r="B71" s="6" t="str">
        <f>MID(A71,27,10)</f>
        <v>INMI58SABM</v>
      </c>
      <c r="C71" s="7" t="str">
        <f>MID(B71,7,4)</f>
        <v>SABM</v>
      </c>
    </row>
    <row r="72" spans="1:3" ht="13.5" x14ac:dyDescent="0.25">
      <c r="A72" s="4" t="s">
        <v>5016</v>
      </c>
      <c r="B72" s="6" t="str">
        <f>MID(A72,27,10)</f>
        <v>INMI28SABM</v>
      </c>
      <c r="C72" s="7" t="str">
        <f>MID(B72,7,4)</f>
        <v>SABM</v>
      </c>
    </row>
    <row r="73" spans="1:3" ht="13.5" x14ac:dyDescent="0.25">
      <c r="A73" s="4" t="s">
        <v>5017</v>
      </c>
      <c r="B73" s="6" t="str">
        <f>MID(A73,27,10)</f>
        <v>INMI29SABM</v>
      </c>
      <c r="C73" s="7" t="str">
        <f>MID(B73,7,4)</f>
        <v>SABM</v>
      </c>
    </row>
    <row r="74" spans="1:3" ht="13.5" x14ac:dyDescent="0.25">
      <c r="A74" s="4" t="s">
        <v>5018</v>
      </c>
      <c r="B74" s="6" t="str">
        <f>MID(A74,27,10)</f>
        <v>INMI31SABM</v>
      </c>
      <c r="C74" s="7" t="str">
        <f>MID(B74,7,4)</f>
        <v>SABM</v>
      </c>
    </row>
    <row r="75" spans="1:3" ht="13.5" x14ac:dyDescent="0.25">
      <c r="A75" s="4" t="s">
        <v>5020</v>
      </c>
      <c r="B75" s="6" t="str">
        <f>MID(A75,27,10)</f>
        <v>INBI45SABM</v>
      </c>
      <c r="C75" s="7" t="str">
        <f>MID(B75,7,4)</f>
        <v>SABM</v>
      </c>
    </row>
    <row r="76" spans="1:3" ht="13.5" x14ac:dyDescent="0.25">
      <c r="A76" s="4" t="s">
        <v>5022</v>
      </c>
      <c r="B76" s="6" t="str">
        <f>MID(A76,27,10)</f>
        <v>INBI37SABM</v>
      </c>
      <c r="C76" s="7" t="str">
        <f>MID(B76,7,4)</f>
        <v>SABM</v>
      </c>
    </row>
    <row r="77" spans="1:3" ht="13.5" x14ac:dyDescent="0.25">
      <c r="A77" s="4" t="s">
        <v>5023</v>
      </c>
      <c r="B77" s="6" t="str">
        <f>MID(A77,27,10)</f>
        <v>INBI41SABM</v>
      </c>
      <c r="C77" s="7" t="str">
        <f>MID(B77,7,4)</f>
        <v>SABM</v>
      </c>
    </row>
    <row r="78" spans="1:3" ht="13.5" x14ac:dyDescent="0.25">
      <c r="A78" s="4" t="s">
        <v>5024</v>
      </c>
      <c r="B78" s="6" t="str">
        <f>MID(A78,27,10)</f>
        <v>INBI47SABM</v>
      </c>
      <c r="C78" s="7" t="str">
        <f>MID(B78,7,4)</f>
        <v>SABM</v>
      </c>
    </row>
    <row r="79" spans="1:3" ht="13.5" x14ac:dyDescent="0.25">
      <c r="A79" s="4" t="s">
        <v>5028</v>
      </c>
      <c r="B79" s="6" t="str">
        <f>MID(A79,27,10)</f>
        <v>INBI38SABM</v>
      </c>
      <c r="C79" s="7" t="str">
        <f>MID(B79,7,4)</f>
        <v>SABM</v>
      </c>
    </row>
    <row r="80" spans="1:3" ht="13.5" x14ac:dyDescent="0.25">
      <c r="A80" s="4" t="s">
        <v>5029</v>
      </c>
      <c r="B80" s="6" t="str">
        <f>MID(A80,27,10)</f>
        <v>INBI44SABM</v>
      </c>
      <c r="C80" s="7" t="str">
        <f>MID(B80,7,4)</f>
        <v>SABM</v>
      </c>
    </row>
    <row r="81" spans="1:3" ht="13.5" x14ac:dyDescent="0.25">
      <c r="A81" s="4" t="s">
        <v>5032</v>
      </c>
      <c r="B81" s="6" t="str">
        <f>MID(A81,27,10)</f>
        <v>INBI36SABM</v>
      </c>
      <c r="C81" s="7" t="str">
        <f>MID(B81,7,4)</f>
        <v>SABM</v>
      </c>
    </row>
    <row r="82" spans="1:3" ht="13.5" x14ac:dyDescent="0.25">
      <c r="A82" s="4" t="s">
        <v>5033</v>
      </c>
      <c r="B82" s="6" t="str">
        <f>MID(A82,27,10)</f>
        <v>INBI40SABM</v>
      </c>
      <c r="C82" s="7" t="str">
        <f>MID(B82,7,4)</f>
        <v>SABM</v>
      </c>
    </row>
    <row r="83" spans="1:3" ht="13.5" x14ac:dyDescent="0.25">
      <c r="A83" s="4" t="s">
        <v>5034</v>
      </c>
      <c r="B83" s="6" t="str">
        <f>MID(A83,27,10)</f>
        <v>INBI46SABM</v>
      </c>
      <c r="C83" s="7" t="str">
        <f>MID(B83,7,4)</f>
        <v>SABM</v>
      </c>
    </row>
    <row r="84" spans="1:3" ht="13.5" x14ac:dyDescent="0.25">
      <c r="A84" s="4" t="s">
        <v>5037</v>
      </c>
      <c r="B84" s="6" t="str">
        <f>MID(A84,27,10)</f>
        <v>INMI62SABM</v>
      </c>
      <c r="C84" s="7" t="str">
        <f>MID(B84,7,4)</f>
        <v>SABM</v>
      </c>
    </row>
    <row r="85" spans="1:3" ht="13.5" x14ac:dyDescent="0.25">
      <c r="A85" s="4" t="s">
        <v>5038</v>
      </c>
      <c r="B85" s="6" t="str">
        <f>MID(A85,27,10)</f>
        <v>INBI42SABM</v>
      </c>
      <c r="C85" s="7" t="str">
        <f>MID(B85,7,4)</f>
        <v>SABM</v>
      </c>
    </row>
    <row r="86" spans="1:3" ht="13.5" x14ac:dyDescent="0.25">
      <c r="A86" s="4" t="s">
        <v>5039</v>
      </c>
      <c r="B86" s="6" t="str">
        <f>MID(A86,27,10)</f>
        <v>INBI43SABM</v>
      </c>
      <c r="C86" s="7" t="str">
        <f>MID(B86,7,4)</f>
        <v>SABM</v>
      </c>
    </row>
    <row r="87" spans="1:3" ht="13.5" x14ac:dyDescent="0.25">
      <c r="A87" s="4" t="s">
        <v>5040</v>
      </c>
      <c r="B87" s="6" t="str">
        <f>MID(A87,27,10)</f>
        <v>INBI39SABM</v>
      </c>
      <c r="C87" s="7" t="str">
        <f>MID(B87,7,4)</f>
        <v>SABM</v>
      </c>
    </row>
    <row r="88" spans="1:3" ht="13.5" x14ac:dyDescent="0.25">
      <c r="A88" s="4" t="s">
        <v>5041</v>
      </c>
      <c r="B88" s="6" t="str">
        <f>MID(A88,27,10)</f>
        <v>INBI48SABM</v>
      </c>
      <c r="C88" s="7" t="str">
        <f>MID(B88,7,4)</f>
        <v>SABM</v>
      </c>
    </row>
    <row r="89" spans="1:3" ht="13.5" x14ac:dyDescent="0.25">
      <c r="A89" s="4" t="s">
        <v>5042</v>
      </c>
      <c r="B89" s="6" t="str">
        <f>MID(A89,27,10)</f>
        <v>INHI25SABM</v>
      </c>
      <c r="C89" s="7" t="str">
        <f>MID(B89,7,4)</f>
        <v>SABM</v>
      </c>
    </row>
    <row r="90" spans="1:3" ht="13.5" x14ac:dyDescent="0.25">
      <c r="A90" s="4" t="s">
        <v>5044</v>
      </c>
      <c r="B90" s="6" t="str">
        <f>MID(A90,27,10)</f>
        <v>INHI24SABM</v>
      </c>
      <c r="C90" s="7" t="str">
        <f>MID(B90,7,4)</f>
        <v>SABM</v>
      </c>
    </row>
    <row r="91" spans="1:3" ht="13.5" x14ac:dyDescent="0.25">
      <c r="A91" s="4" t="s">
        <v>5045</v>
      </c>
      <c r="B91" s="6" t="str">
        <f>MID(A91,27,10)</f>
        <v>INMI38SABM</v>
      </c>
      <c r="C91" s="7" t="str">
        <f>MID(B91,7,4)</f>
        <v>SABM</v>
      </c>
    </row>
    <row r="92" spans="1:3" ht="13.5" x14ac:dyDescent="0.25">
      <c r="A92" s="4" t="s">
        <v>5047</v>
      </c>
      <c r="B92" s="6" t="str">
        <f>MID(A92,27,10)</f>
        <v>ISII03SABM</v>
      </c>
      <c r="C92" s="7" t="str">
        <f>MID(B92,7,4)</f>
        <v>SABM</v>
      </c>
    </row>
    <row r="93" spans="1:3" ht="13.5" x14ac:dyDescent="0.25">
      <c r="A93" s="4" t="s">
        <v>5054</v>
      </c>
      <c r="B93" s="6" t="str">
        <f>MID(A93,27,10)</f>
        <v>INHI13SABM</v>
      </c>
      <c r="C93" s="7" t="str">
        <f>MID(B93,7,4)</f>
        <v>SABM</v>
      </c>
    </row>
    <row r="94" spans="1:3" ht="13.5" x14ac:dyDescent="0.25">
      <c r="A94" s="4" t="s">
        <v>5055</v>
      </c>
      <c r="B94" s="6" t="str">
        <f>MID(A94,27,10)</f>
        <v>ISMI04SABM</v>
      </c>
      <c r="C94" s="7" t="str">
        <f>MID(B94,7,4)</f>
        <v>SABM</v>
      </c>
    </row>
    <row r="95" spans="1:3" ht="13.5" x14ac:dyDescent="0.25">
      <c r="A95" s="4" t="s">
        <v>5056</v>
      </c>
      <c r="B95" s="6" t="str">
        <f>MID(A95,27,10)</f>
        <v>INAI15SABM</v>
      </c>
      <c r="C95" s="7" t="str">
        <f>MID(B95,7,4)</f>
        <v>SABM</v>
      </c>
    </row>
    <row r="96" spans="1:3" ht="13.5" x14ac:dyDescent="0.25">
      <c r="A96" s="4" t="s">
        <v>5057</v>
      </c>
      <c r="B96" s="6" t="str">
        <f>MID(A96,27,10)</f>
        <v>INHI12SABM</v>
      </c>
      <c r="C96" s="7" t="str">
        <f>MID(B96,7,4)</f>
        <v>SABM</v>
      </c>
    </row>
    <row r="97" spans="1:3" ht="13.5" x14ac:dyDescent="0.25">
      <c r="A97" s="4" t="s">
        <v>5062</v>
      </c>
      <c r="B97" s="6" t="str">
        <f>MID(A97,27,10)</f>
        <v>INMI13SABM</v>
      </c>
      <c r="C97" s="7" t="str">
        <f>MID(B97,7,4)</f>
        <v>SABM</v>
      </c>
    </row>
    <row r="98" spans="1:3" ht="13.5" x14ac:dyDescent="0.25">
      <c r="A98" s="4" t="s">
        <v>5064</v>
      </c>
      <c r="B98" s="6" t="str">
        <f>MID(A98,27,10)</f>
        <v>INMI09SABM</v>
      </c>
      <c r="C98" s="7" t="str">
        <f>MID(B98,7,4)</f>
        <v>SABM</v>
      </c>
    </row>
    <row r="99" spans="1:3" ht="13.5" x14ac:dyDescent="0.25">
      <c r="A99" s="4" t="s">
        <v>5065</v>
      </c>
      <c r="B99" s="6" t="str">
        <f>MID(A99,27,10)</f>
        <v>INMI12SABM</v>
      </c>
      <c r="C99" s="7" t="str">
        <f>MID(B99,7,4)</f>
        <v>SABM</v>
      </c>
    </row>
    <row r="100" spans="1:3" ht="13.5" x14ac:dyDescent="0.25">
      <c r="A100" s="4" t="s">
        <v>5066</v>
      </c>
      <c r="B100" s="6" t="str">
        <f>MID(A100,27,10)</f>
        <v>INHI18SABM</v>
      </c>
      <c r="C100" s="7" t="str">
        <f>MID(B100,7,4)</f>
        <v>SABM</v>
      </c>
    </row>
    <row r="101" spans="1:3" ht="13.5" x14ac:dyDescent="0.25">
      <c r="A101" s="4" t="s">
        <v>5067</v>
      </c>
      <c r="B101" s="6" t="str">
        <f>MID(A101,27,10)</f>
        <v>INMI06SABM</v>
      </c>
      <c r="C101" s="7" t="str">
        <f>MID(B101,7,4)</f>
        <v>SABM</v>
      </c>
    </row>
    <row r="102" spans="1:3" ht="13.5" x14ac:dyDescent="0.25">
      <c r="A102" s="4" t="s">
        <v>5068</v>
      </c>
      <c r="B102" s="6" t="str">
        <f>MID(A102,27,10)</f>
        <v>INMI11SABM</v>
      </c>
      <c r="C102" s="7" t="str">
        <f>MID(B102,7,4)</f>
        <v>SABM</v>
      </c>
    </row>
    <row r="103" spans="1:3" ht="13.5" x14ac:dyDescent="0.25">
      <c r="A103" s="4" t="s">
        <v>5069</v>
      </c>
      <c r="B103" s="6" t="str">
        <f>MID(A103,27,10)</f>
        <v>INMI10SABM</v>
      </c>
      <c r="C103" s="7" t="str">
        <f>MID(B103,7,4)</f>
        <v>SABM</v>
      </c>
    </row>
    <row r="104" spans="1:3" ht="13.5" x14ac:dyDescent="0.25">
      <c r="A104" s="4" t="s">
        <v>5070</v>
      </c>
      <c r="B104" s="6" t="str">
        <f>MID(A104,27,10)</f>
        <v>INMI07SABM</v>
      </c>
      <c r="C104" s="7" t="str">
        <f>MID(B104,7,4)</f>
        <v>SABM</v>
      </c>
    </row>
    <row r="105" spans="1:3" ht="13.5" x14ac:dyDescent="0.25">
      <c r="A105" s="4" t="s">
        <v>5071</v>
      </c>
      <c r="B105" s="6" t="str">
        <f>MID(A105,27,10)</f>
        <v>INMI08SABM</v>
      </c>
      <c r="C105" s="7" t="str">
        <f>MID(B105,7,4)</f>
        <v>SABM</v>
      </c>
    </row>
    <row r="106" spans="1:3" ht="13.5" x14ac:dyDescent="0.25">
      <c r="A106" s="4" t="s">
        <v>5072</v>
      </c>
      <c r="B106" s="6" t="str">
        <f>MID(A106,27,10)</f>
        <v>INMI14SABM</v>
      </c>
      <c r="C106" s="7" t="str">
        <f>MID(B106,7,4)</f>
        <v>SABM</v>
      </c>
    </row>
    <row r="107" spans="1:3" ht="13.5" x14ac:dyDescent="0.25">
      <c r="A107" s="4" t="s">
        <v>5073</v>
      </c>
      <c r="B107" s="6" t="str">
        <f>MID(A107,27,10)</f>
        <v>INMI16SABM</v>
      </c>
      <c r="C107" s="7" t="str">
        <f>MID(B107,7,4)</f>
        <v>SABM</v>
      </c>
    </row>
    <row r="108" spans="1:3" ht="13.5" x14ac:dyDescent="0.25">
      <c r="A108" s="4" t="s">
        <v>5074</v>
      </c>
      <c r="B108" s="6" t="str">
        <f>MID(A108,27,10)</f>
        <v>INAI17SABM</v>
      </c>
      <c r="C108" s="7" t="str">
        <f>MID(B108,7,4)</f>
        <v>SABM</v>
      </c>
    </row>
    <row r="109" spans="1:3" ht="13.5" x14ac:dyDescent="0.25">
      <c r="A109" s="4" t="s">
        <v>5076</v>
      </c>
      <c r="B109" s="6" t="str">
        <f>MID(A109,27,10)</f>
        <v>INMI39SABM</v>
      </c>
      <c r="C109" s="7" t="str">
        <f>MID(B109,7,4)</f>
        <v>SABM</v>
      </c>
    </row>
    <row r="110" spans="1:3" ht="13.5" x14ac:dyDescent="0.25">
      <c r="A110" s="4" t="s">
        <v>5079</v>
      </c>
      <c r="B110" s="6" t="str">
        <f>MID(A110,27,10)</f>
        <v>INMI21SABM</v>
      </c>
      <c r="C110" s="7" t="str">
        <f>MID(B110,7,4)</f>
        <v>SABM</v>
      </c>
    </row>
    <row r="111" spans="1:3" ht="13.5" x14ac:dyDescent="0.25">
      <c r="A111" s="4" t="s">
        <v>5080</v>
      </c>
      <c r="B111" s="6" t="str">
        <f>MID(A111,27,10)</f>
        <v>INMI17SABM</v>
      </c>
      <c r="C111" s="7" t="str">
        <f>MID(B111,7,4)</f>
        <v>SABM</v>
      </c>
    </row>
    <row r="112" spans="1:3" ht="13.5" x14ac:dyDescent="0.25">
      <c r="A112" s="4" t="s">
        <v>5081</v>
      </c>
      <c r="B112" s="6" t="str">
        <f>MID(A112,27,10)</f>
        <v>INMI15SABM</v>
      </c>
      <c r="C112" s="7" t="str">
        <f>MID(B112,7,4)</f>
        <v>SABM</v>
      </c>
    </row>
    <row r="113" spans="1:3" ht="13.5" x14ac:dyDescent="0.25">
      <c r="A113" s="4" t="s">
        <v>5082</v>
      </c>
      <c r="B113" s="6" t="str">
        <f>MID(A113,27,10)</f>
        <v>INMI18SABM</v>
      </c>
      <c r="C113" s="7" t="str">
        <f>MID(B113,7,4)</f>
        <v>SABM</v>
      </c>
    </row>
    <row r="114" spans="1:3" ht="13.5" x14ac:dyDescent="0.25">
      <c r="A114" s="4" t="s">
        <v>5083</v>
      </c>
      <c r="B114" s="6" t="str">
        <f>MID(A114,27,10)</f>
        <v>INMI19SABM</v>
      </c>
      <c r="C114" s="7" t="str">
        <f>MID(B114,7,4)</f>
        <v>SABM</v>
      </c>
    </row>
    <row r="115" spans="1:3" ht="13.5" x14ac:dyDescent="0.25">
      <c r="A115" s="4" t="s">
        <v>5084</v>
      </c>
      <c r="B115" s="6" t="str">
        <f>MID(A115,27,10)</f>
        <v>INMI20SABM</v>
      </c>
      <c r="C115" s="7" t="str">
        <f>MID(B115,7,4)</f>
        <v>SABM</v>
      </c>
    </row>
    <row r="116" spans="1:3" ht="13.5" x14ac:dyDescent="0.25">
      <c r="A116" s="4" t="s">
        <v>5085</v>
      </c>
      <c r="B116" s="6" t="str">
        <f>MID(A116,27,10)</f>
        <v>INAI18SABM</v>
      </c>
      <c r="C116" s="7" t="str">
        <f>MID(B116,7,4)</f>
        <v>SABM</v>
      </c>
    </row>
    <row r="117" spans="1:3" ht="13.5" x14ac:dyDescent="0.25">
      <c r="A117" s="4" t="s">
        <v>5087</v>
      </c>
      <c r="B117" s="6" t="str">
        <f>MID(A117,27,10)</f>
        <v>INAI13SABM</v>
      </c>
      <c r="C117" s="7" t="str">
        <f>MID(B117,7,4)</f>
        <v>SABM</v>
      </c>
    </row>
    <row r="118" spans="1:3" ht="13.5" x14ac:dyDescent="0.25">
      <c r="A118" s="4" t="s">
        <v>5088</v>
      </c>
      <c r="B118" s="6" t="str">
        <f>MID(A118,27,10)</f>
        <v>INAI11SABM</v>
      </c>
      <c r="C118" s="7" t="str">
        <f>MID(B118,7,4)</f>
        <v>SABM</v>
      </c>
    </row>
    <row r="119" spans="1:3" ht="13.5" x14ac:dyDescent="0.25">
      <c r="A119" s="4" t="s">
        <v>5089</v>
      </c>
      <c r="B119" s="6" t="str">
        <f>MID(A119,27,10)</f>
        <v>INAI14SABM</v>
      </c>
      <c r="C119" s="7" t="str">
        <f>MID(B119,7,4)</f>
        <v>SABM</v>
      </c>
    </row>
    <row r="120" spans="1:3" ht="13.5" x14ac:dyDescent="0.25">
      <c r="A120" s="4" t="s">
        <v>5090</v>
      </c>
      <c r="B120" s="6" t="str">
        <f>MID(A120,27,10)</f>
        <v>INAI16SABM</v>
      </c>
      <c r="C120" s="7" t="str">
        <f>MID(B120,7,4)</f>
        <v>SABM</v>
      </c>
    </row>
    <row r="121" spans="1:3" ht="13.5" x14ac:dyDescent="0.25">
      <c r="A121" s="4" t="s">
        <v>5092</v>
      </c>
      <c r="B121" s="6" t="str">
        <f>MID(A121,27,10)</f>
        <v>ISII01SABM</v>
      </c>
      <c r="C121" s="7" t="str">
        <f>MID(B121,7,4)</f>
        <v>SABM</v>
      </c>
    </row>
    <row r="122" spans="1:3" ht="13.5" x14ac:dyDescent="0.25">
      <c r="A122" s="4" t="s">
        <v>5104</v>
      </c>
      <c r="B122" s="6" t="str">
        <f>MID(A122,27,10)</f>
        <v>INMI22SABM</v>
      </c>
      <c r="C122" s="7" t="str">
        <f>MID(B122,7,4)</f>
        <v>SABM</v>
      </c>
    </row>
    <row r="123" spans="1:3" ht="13.5" x14ac:dyDescent="0.25">
      <c r="A123" s="4" t="s">
        <v>5105</v>
      </c>
      <c r="B123" s="6" t="str">
        <f>MID(A123,27,10)</f>
        <v>INBI02SABM</v>
      </c>
      <c r="C123" s="7" t="str">
        <f>MID(B123,7,4)</f>
        <v>SABM</v>
      </c>
    </row>
    <row r="124" spans="1:3" ht="13.5" x14ac:dyDescent="0.25">
      <c r="A124" s="4" t="s">
        <v>5106</v>
      </c>
      <c r="B124" s="6" t="str">
        <f>MID(A124,27,10)</f>
        <v>INBI54SABM</v>
      </c>
      <c r="C124" s="7" t="str">
        <f>MID(B124,7,4)</f>
        <v>SABM</v>
      </c>
    </row>
    <row r="125" spans="1:3" ht="13.5" x14ac:dyDescent="0.25">
      <c r="A125" s="4" t="s">
        <v>5107</v>
      </c>
      <c r="B125" s="6" t="str">
        <f>MID(A125,27,10)</f>
        <v>INHI28SABM</v>
      </c>
      <c r="C125" s="7" t="str">
        <f>MID(B125,7,4)</f>
        <v>SABM</v>
      </c>
    </row>
    <row r="126" spans="1:3" ht="13.5" x14ac:dyDescent="0.25">
      <c r="A126" s="4" t="s">
        <v>5108</v>
      </c>
      <c r="B126" s="6" t="str">
        <f>MID(A126,27,10)</f>
        <v>INMI25SABM</v>
      </c>
      <c r="C126" s="7" t="str">
        <f>MID(B126,7,4)</f>
        <v>SABM</v>
      </c>
    </row>
    <row r="127" spans="1:3" ht="13.5" x14ac:dyDescent="0.25">
      <c r="A127" s="4" t="s">
        <v>5109</v>
      </c>
      <c r="B127" s="6" t="str">
        <f>MID(A127,27,10)</f>
        <v>INMI26SABM</v>
      </c>
      <c r="C127" s="7" t="str">
        <f>MID(B127,7,4)</f>
        <v>SABM</v>
      </c>
    </row>
    <row r="128" spans="1:3" ht="13.5" x14ac:dyDescent="0.25">
      <c r="A128" s="4" t="s">
        <v>5110</v>
      </c>
      <c r="B128" s="6" t="str">
        <f>MID(A128,27,10)</f>
        <v>INMI27SABM</v>
      </c>
      <c r="C128" s="7" t="str">
        <f>MID(B128,7,4)</f>
        <v>SABM</v>
      </c>
    </row>
    <row r="129" spans="1:3" ht="13.5" x14ac:dyDescent="0.25">
      <c r="A129" s="4" t="s">
        <v>5111</v>
      </c>
      <c r="B129" s="6" t="str">
        <f>MID(A129,27,10)</f>
        <v>INMI23SABM</v>
      </c>
      <c r="C129" s="7" t="str">
        <f>MID(B129,7,4)</f>
        <v>SABM</v>
      </c>
    </row>
    <row r="130" spans="1:3" ht="13.5" x14ac:dyDescent="0.25">
      <c r="A130" s="4" t="s">
        <v>5112</v>
      </c>
      <c r="B130" s="6" t="str">
        <f>MID(A130,27,10)</f>
        <v>INMI24SABM</v>
      </c>
      <c r="C130" s="7" t="str">
        <f>MID(B130,7,4)</f>
        <v>SABM</v>
      </c>
    </row>
    <row r="131" spans="1:3" ht="13.5" x14ac:dyDescent="0.25">
      <c r="A131" s="4" t="s">
        <v>5114</v>
      </c>
      <c r="B131" s="6" t="str">
        <f>MID(A131,27,10)</f>
        <v>INAI21SABM</v>
      </c>
      <c r="C131" s="7" t="str">
        <f>MID(B131,7,4)</f>
        <v>SABM</v>
      </c>
    </row>
    <row r="132" spans="1:3" ht="13.5" x14ac:dyDescent="0.25">
      <c r="A132" s="4" t="s">
        <v>5116</v>
      </c>
      <c r="B132" s="6" t="str">
        <f>MID(A132,27,10)</f>
        <v>INAI19SABM</v>
      </c>
      <c r="C132" s="7" t="str">
        <f>MID(B132,7,4)</f>
        <v>SABM</v>
      </c>
    </row>
    <row r="133" spans="1:3" ht="13.5" x14ac:dyDescent="0.25">
      <c r="A133" s="4" t="s">
        <v>5119</v>
      </c>
      <c r="B133" s="6" t="str">
        <f>MID(A133,27,10)</f>
        <v>INMI64SABM</v>
      </c>
      <c r="C133" s="7" t="str">
        <f>MID(B133,7,4)</f>
        <v>SABM</v>
      </c>
    </row>
    <row r="134" spans="1:3" ht="13.5" x14ac:dyDescent="0.25">
      <c r="A134" s="4" t="s">
        <v>5120</v>
      </c>
      <c r="B134" s="6" t="str">
        <f>MID(A134,27,10)</f>
        <v>INBI52SABM</v>
      </c>
      <c r="C134" s="7" t="str">
        <f>MID(B134,7,4)</f>
        <v>SABM</v>
      </c>
    </row>
    <row r="135" spans="1:3" ht="13.5" x14ac:dyDescent="0.25">
      <c r="A135" s="4" t="s">
        <v>5121</v>
      </c>
      <c r="B135" s="6" t="str">
        <f>MID(A135,27,10)</f>
        <v>INMI63SABM</v>
      </c>
      <c r="C135" s="7" t="str">
        <f>MID(B135,7,4)</f>
        <v>SABM</v>
      </c>
    </row>
    <row r="136" spans="1:3" ht="13.5" x14ac:dyDescent="0.25">
      <c r="A136" s="4" t="s">
        <v>5123</v>
      </c>
      <c r="B136" s="6" t="str">
        <f>MID(A136,27,10)</f>
        <v>INBI21SABM</v>
      </c>
      <c r="C136" s="7" t="str">
        <f>MID(B136,7,4)</f>
        <v>SABM</v>
      </c>
    </row>
    <row r="137" spans="1:3" ht="13.5" x14ac:dyDescent="0.25">
      <c r="A137" s="4" t="s">
        <v>5124</v>
      </c>
      <c r="B137" s="6" t="str">
        <f>MID(A137,27,10)</f>
        <v>INAI12SABM</v>
      </c>
      <c r="C137" s="7" t="str">
        <f>MID(B137,7,4)</f>
        <v>SABM</v>
      </c>
    </row>
    <row r="138" spans="1:3" ht="13.5" x14ac:dyDescent="0.25">
      <c r="A138" s="4" t="s">
        <v>5125</v>
      </c>
      <c r="B138" s="6" t="str">
        <f>MID(A138,27,10)</f>
        <v>INBI19SABM</v>
      </c>
      <c r="C138" s="7" t="str">
        <f>MID(B138,7,4)</f>
        <v>SABM</v>
      </c>
    </row>
    <row r="139" spans="1:3" ht="13.5" x14ac:dyDescent="0.25">
      <c r="A139" s="4" t="s">
        <v>5127</v>
      </c>
      <c r="B139" s="6" t="str">
        <f>MID(A139,27,10)</f>
        <v>INBI20SABM</v>
      </c>
      <c r="C139" s="7" t="str">
        <f>MID(B139,7,4)</f>
        <v>SABM</v>
      </c>
    </row>
    <row r="140" spans="1:3" ht="13.5" x14ac:dyDescent="0.25">
      <c r="A140" s="4" t="s">
        <v>5128</v>
      </c>
      <c r="B140" s="6" t="str">
        <f>MID(A140,27,10)</f>
        <v>INAI10SABM</v>
      </c>
      <c r="C140" s="7" t="str">
        <f>MID(B140,7,4)</f>
        <v>SABM</v>
      </c>
    </row>
    <row r="141" spans="1:3" ht="13.5" x14ac:dyDescent="0.25">
      <c r="A141" s="4" t="s">
        <v>5129</v>
      </c>
      <c r="B141" s="6" t="str">
        <f>MID(A141,27,10)</f>
        <v>INBI05SABM</v>
      </c>
      <c r="C141" s="7" t="str">
        <f>MID(B141,7,4)</f>
        <v>SABM</v>
      </c>
    </row>
    <row r="142" spans="1:3" ht="13.5" x14ac:dyDescent="0.25">
      <c r="A142" s="4" t="s">
        <v>5130</v>
      </c>
      <c r="B142" s="6" t="str">
        <f>MID(A142,27,10)</f>
        <v>INBI03SABM</v>
      </c>
      <c r="C142" s="7" t="str">
        <f>MID(B142,7,4)</f>
        <v>SABM</v>
      </c>
    </row>
    <row r="143" spans="1:3" ht="13.5" x14ac:dyDescent="0.25">
      <c r="A143" s="4" t="s">
        <v>5131</v>
      </c>
      <c r="B143" s="6" t="str">
        <f>MID(A143,27,10)</f>
        <v>INBI04SABM</v>
      </c>
      <c r="C143" s="7" t="str">
        <f>MID(B143,7,4)</f>
        <v>SABM</v>
      </c>
    </row>
    <row r="144" spans="1:3" ht="13.5" x14ac:dyDescent="0.25">
      <c r="A144" s="4" t="s">
        <v>5136</v>
      </c>
      <c r="B144" s="6" t="str">
        <f>MID(A144,27,10)</f>
        <v>INMI61SABM</v>
      </c>
      <c r="C144" s="7" t="str">
        <f>MID(B144,7,4)</f>
        <v>SABM</v>
      </c>
    </row>
    <row r="145" spans="1:3" ht="13.5" x14ac:dyDescent="0.25">
      <c r="A145" s="4" t="s">
        <v>5138</v>
      </c>
      <c r="B145" s="6" t="str">
        <f>MID(A145,27,10)</f>
        <v>INBI62SABM</v>
      </c>
      <c r="C145" s="7" t="str">
        <f>MID(B145,7,4)</f>
        <v>SABM</v>
      </c>
    </row>
    <row r="146" spans="1:3" ht="13.5" x14ac:dyDescent="0.25">
      <c r="A146" s="4" t="s">
        <v>5140</v>
      </c>
      <c r="B146" s="6" t="str">
        <f>MID(A146,27,10)</f>
        <v>INAI22SABM</v>
      </c>
      <c r="C146" s="7" t="str">
        <f>MID(B146,7,4)</f>
        <v>SABM</v>
      </c>
    </row>
    <row r="147" spans="1:3" ht="13.5" x14ac:dyDescent="0.25">
      <c r="A147" s="4" t="s">
        <v>5141</v>
      </c>
      <c r="B147" s="6" t="str">
        <f>MID(A147,27,10)</f>
        <v>INAI23SABM</v>
      </c>
      <c r="C147" s="7" t="str">
        <f>MID(B147,7,4)</f>
        <v>SABM</v>
      </c>
    </row>
    <row r="148" spans="1:3" ht="13.5" x14ac:dyDescent="0.25">
      <c r="A148" s="4" t="s">
        <v>5150</v>
      </c>
      <c r="B148" s="6" t="str">
        <f>MID(A148,27,10)</f>
        <v>INBI56SABM</v>
      </c>
      <c r="C148" s="7" t="str">
        <f>MID(B148,7,4)</f>
        <v>SABM</v>
      </c>
    </row>
    <row r="149" spans="1:3" ht="13.5" x14ac:dyDescent="0.25">
      <c r="A149" s="4" t="s">
        <v>5151</v>
      </c>
      <c r="B149" s="6" t="str">
        <f>MID(A149,27,10)</f>
        <v>INBI55SABM</v>
      </c>
      <c r="C149" s="7" t="str">
        <f>MID(B149,7,4)</f>
        <v>SABM</v>
      </c>
    </row>
    <row r="150" spans="1:3" ht="13.5" x14ac:dyDescent="0.25">
      <c r="A150" s="4" t="s">
        <v>5170</v>
      </c>
      <c r="B150" s="6" t="str">
        <f>MID(A150,27,10)</f>
        <v>INBI09SABM</v>
      </c>
      <c r="C150" s="7" t="str">
        <f>MID(B150,7,4)</f>
        <v>SABM</v>
      </c>
    </row>
    <row r="151" spans="1:3" ht="13.5" x14ac:dyDescent="0.25">
      <c r="A151" s="4" t="s">
        <v>5171</v>
      </c>
      <c r="B151" s="6" t="str">
        <f>MID(A151,27,10)</f>
        <v>INBI08SABM</v>
      </c>
      <c r="C151" s="7" t="str">
        <f>MID(B151,7,4)</f>
        <v>SABM</v>
      </c>
    </row>
    <row r="152" spans="1:3" ht="13.5" x14ac:dyDescent="0.25">
      <c r="A152" s="4" t="s">
        <v>5172</v>
      </c>
      <c r="B152" s="6" t="str">
        <f>MID(A152,27,10)</f>
        <v>INBI07SABM</v>
      </c>
      <c r="C152" s="7" t="str">
        <f>MID(B152,7,4)</f>
        <v>SABM</v>
      </c>
    </row>
    <row r="153" spans="1:3" ht="13.5" x14ac:dyDescent="0.25">
      <c r="A153" s="4" t="s">
        <v>5173</v>
      </c>
      <c r="B153" s="6" t="str">
        <f>MID(A153,27,10)</f>
        <v>INBI12SABM</v>
      </c>
      <c r="C153" s="7" t="str">
        <f>MID(B153,7,4)</f>
        <v>SABM</v>
      </c>
    </row>
    <row r="154" spans="1:3" ht="13.5" x14ac:dyDescent="0.25">
      <c r="A154" s="4" t="s">
        <v>5174</v>
      </c>
      <c r="B154" s="6" t="str">
        <f>MID(A154,27,10)</f>
        <v>INBI17SABM</v>
      </c>
      <c r="C154" s="7" t="str">
        <f>MID(B154,7,4)</f>
        <v>SABM</v>
      </c>
    </row>
    <row r="155" spans="1:3" ht="13.5" x14ac:dyDescent="0.25">
      <c r="A155" s="4" t="s">
        <v>5175</v>
      </c>
      <c r="B155" s="6" t="str">
        <f>MID(A155,27,10)</f>
        <v>INBI14SABM</v>
      </c>
      <c r="C155" s="7" t="str">
        <f>MID(B155,7,4)</f>
        <v>SABM</v>
      </c>
    </row>
    <row r="156" spans="1:3" ht="13.5" x14ac:dyDescent="0.25">
      <c r="A156" s="4" t="s">
        <v>5176</v>
      </c>
      <c r="B156" s="6" t="str">
        <f>MID(A156,27,10)</f>
        <v>INBI22SABM</v>
      </c>
      <c r="C156" s="7" t="str">
        <f>MID(B156,7,4)</f>
        <v>SABM</v>
      </c>
    </row>
    <row r="157" spans="1:3" ht="13.5" x14ac:dyDescent="0.25">
      <c r="A157" s="4" t="s">
        <v>5177</v>
      </c>
      <c r="B157" s="6" t="str">
        <f>MID(A157,27,10)</f>
        <v>INBI16SABM</v>
      </c>
      <c r="C157" s="7" t="str">
        <f>MID(B157,7,4)</f>
        <v>SABM</v>
      </c>
    </row>
    <row r="158" spans="1:3" ht="13.5" x14ac:dyDescent="0.25">
      <c r="A158" s="4" t="s">
        <v>5178</v>
      </c>
      <c r="B158" s="6" t="str">
        <f>MID(A158,27,10)</f>
        <v>INBI18SABM</v>
      </c>
      <c r="C158" s="7" t="str">
        <f>MID(B158,7,4)</f>
        <v>SABM</v>
      </c>
    </row>
    <row r="159" spans="1:3" ht="13.5" x14ac:dyDescent="0.25">
      <c r="A159" s="4" t="s">
        <v>5179</v>
      </c>
      <c r="B159" s="6" t="str">
        <f>MID(A159,27,10)</f>
        <v>INBI06SABM</v>
      </c>
      <c r="C159" s="7" t="str">
        <f>MID(B159,7,4)</f>
        <v>SABM</v>
      </c>
    </row>
    <row r="160" spans="1:3" ht="13.5" x14ac:dyDescent="0.25">
      <c r="A160" s="4" t="s">
        <v>5180</v>
      </c>
      <c r="B160" s="6" t="str">
        <f>MID(A160,27,10)</f>
        <v>INBI15SABM</v>
      </c>
      <c r="C160" s="7" t="str">
        <f>MID(B160,7,4)</f>
        <v>SABM</v>
      </c>
    </row>
    <row r="161" spans="1:3" ht="13.5" x14ac:dyDescent="0.25">
      <c r="A161" s="4" t="s">
        <v>5181</v>
      </c>
      <c r="B161" s="6" t="str">
        <f>MID(A161,27,10)</f>
        <v>INBI13SABM</v>
      </c>
      <c r="C161" s="7" t="str">
        <f>MID(B161,7,4)</f>
        <v>SABM</v>
      </c>
    </row>
    <row r="162" spans="1:3" ht="13.5" x14ac:dyDescent="0.25">
      <c r="A162" s="4" t="s">
        <v>5182</v>
      </c>
      <c r="B162" s="6" t="str">
        <f>MID(A162,27,10)</f>
        <v>INBI10SABM</v>
      </c>
      <c r="C162" s="7" t="str">
        <f>MID(B162,7,4)</f>
        <v>SABM</v>
      </c>
    </row>
    <row r="163" spans="1:3" ht="13.5" x14ac:dyDescent="0.25">
      <c r="A163" s="4" t="s">
        <v>5183</v>
      </c>
      <c r="B163" s="6" t="str">
        <f>MID(A163,27,10)</f>
        <v>INBI11SABM</v>
      </c>
      <c r="C163" s="7" t="str">
        <f>MID(B163,7,4)</f>
        <v>SABM</v>
      </c>
    </row>
    <row r="164" spans="1:3" ht="13.5" x14ac:dyDescent="0.25">
      <c r="A164" s="4" t="s">
        <v>5194</v>
      </c>
      <c r="B164" s="6" t="str">
        <f>MID(A164,27,10)</f>
        <v>INBI60SABM</v>
      </c>
      <c r="C164" s="7" t="str">
        <f>MID(B164,7,4)</f>
        <v>SABM</v>
      </c>
    </row>
    <row r="165" spans="1:3" ht="13.5" x14ac:dyDescent="0.25">
      <c r="A165" s="4" t="s">
        <v>5195</v>
      </c>
      <c r="B165" s="6" t="str">
        <f>MID(A165,27,10)</f>
        <v>INBI53SABM</v>
      </c>
      <c r="C165" s="7" t="str">
        <f>MID(B165,7,4)</f>
        <v>SABM</v>
      </c>
    </row>
    <row r="166" spans="1:3" ht="13.5" x14ac:dyDescent="0.25">
      <c r="A166" s="4" t="s">
        <v>5196</v>
      </c>
      <c r="B166" s="6" t="str">
        <f>MID(A166,27,10)</f>
        <v>INBI50SABM</v>
      </c>
      <c r="C166" s="7" t="str">
        <f>MID(B166,7,4)</f>
        <v>SABM</v>
      </c>
    </row>
    <row r="167" spans="1:3" ht="13.5" x14ac:dyDescent="0.25">
      <c r="A167" s="4" t="s">
        <v>5197</v>
      </c>
      <c r="B167" s="6" t="str">
        <f>MID(A167,27,10)</f>
        <v>INBI49SABM</v>
      </c>
      <c r="C167" s="7" t="str">
        <f>MID(B167,7,4)</f>
        <v>SABM</v>
      </c>
    </row>
    <row r="168" spans="1:3" ht="13.5" x14ac:dyDescent="0.25">
      <c r="A168" s="4" t="s">
        <v>5198</v>
      </c>
      <c r="B168" s="6" t="str">
        <f>MID(A168,27,10)</f>
        <v>INBI51SABM</v>
      </c>
      <c r="C168" s="7" t="str">
        <f>MID(B168,7,4)</f>
        <v>SABM</v>
      </c>
    </row>
    <row r="169" spans="1:3" ht="13.5" x14ac:dyDescent="0.25">
      <c r="A169" s="4" t="s">
        <v>5203</v>
      </c>
      <c r="B169" s="6" t="str">
        <f>MID(A169,27,10)</f>
        <v>INBI64SABM</v>
      </c>
      <c r="C169" s="7" t="str">
        <f>MID(B169,7,4)</f>
        <v>SABM</v>
      </c>
    </row>
    <row r="170" spans="1:3" ht="13.5" x14ac:dyDescent="0.25">
      <c r="A170" s="4" t="s">
        <v>5222</v>
      </c>
      <c r="B170" s="6" t="str">
        <f>MID(A170,27,10)</f>
        <v>INBI28SABM</v>
      </c>
      <c r="C170" s="7" t="str">
        <f>MID(B170,7,4)</f>
        <v>SABM</v>
      </c>
    </row>
    <row r="171" spans="1:3" ht="13.5" x14ac:dyDescent="0.25">
      <c r="A171" s="4" t="s">
        <v>5223</v>
      </c>
      <c r="B171" s="6" t="str">
        <f>MID(A171,27,10)</f>
        <v>INBI29SABM</v>
      </c>
      <c r="C171" s="7" t="str">
        <f>MID(B171,7,4)</f>
        <v>SABM</v>
      </c>
    </row>
    <row r="172" spans="1:3" ht="13.5" x14ac:dyDescent="0.25">
      <c r="A172" s="4" t="s">
        <v>5224</v>
      </c>
      <c r="B172" s="6" t="str">
        <f>MID(A172,27,10)</f>
        <v>INBI34SABM</v>
      </c>
      <c r="C172" s="7" t="str">
        <f>MID(B172,7,4)</f>
        <v>SABM</v>
      </c>
    </row>
    <row r="173" spans="1:3" ht="13.5" x14ac:dyDescent="0.25">
      <c r="A173" s="4" t="s">
        <v>5226</v>
      </c>
      <c r="B173" s="6" t="str">
        <f>MID(A173,27,10)</f>
        <v>INBI30SABM</v>
      </c>
      <c r="C173" s="7" t="str">
        <f>MID(B173,7,4)</f>
        <v>SABM</v>
      </c>
    </row>
    <row r="174" spans="1:3" ht="13.5" x14ac:dyDescent="0.25">
      <c r="A174" s="4" t="s">
        <v>5227</v>
      </c>
      <c r="B174" s="6" t="str">
        <f>MID(A174,27,10)</f>
        <v>INBI33SABM</v>
      </c>
      <c r="C174" s="7" t="str">
        <f>MID(B174,7,4)</f>
        <v>SABM</v>
      </c>
    </row>
    <row r="175" spans="1:3" ht="13.5" x14ac:dyDescent="0.25">
      <c r="A175" s="4" t="s">
        <v>5228</v>
      </c>
      <c r="B175" s="6" t="str">
        <f>MID(A175,27,10)</f>
        <v>INBI27SABM</v>
      </c>
      <c r="C175" s="7" t="str">
        <f>MID(B175,7,4)</f>
        <v>SABM</v>
      </c>
    </row>
    <row r="176" spans="1:3" ht="13.5" x14ac:dyDescent="0.25">
      <c r="A176" s="4" t="s">
        <v>5229</v>
      </c>
      <c r="B176" s="6" t="str">
        <f>MID(A176,27,10)</f>
        <v>INBI31SABM</v>
      </c>
      <c r="C176" s="7" t="str">
        <f>MID(B176,7,4)</f>
        <v>SABM</v>
      </c>
    </row>
    <row r="177" spans="1:3" ht="13.5" x14ac:dyDescent="0.25">
      <c r="A177" s="4" t="s">
        <v>5230</v>
      </c>
      <c r="B177" s="6" t="str">
        <f>MID(A177,27,10)</f>
        <v>INBI32SABM</v>
      </c>
      <c r="C177" s="7" t="str">
        <f>MID(B177,7,4)</f>
        <v>SABM</v>
      </c>
    </row>
    <row r="178" spans="1:3" ht="13.5" x14ac:dyDescent="0.25">
      <c r="A178" s="4" t="s">
        <v>5236</v>
      </c>
      <c r="B178" s="6" t="str">
        <f>MID(A178,27,10)</f>
        <v>INBI59SABM</v>
      </c>
      <c r="C178" s="7" t="str">
        <f>MID(B178,7,4)</f>
        <v>SABM</v>
      </c>
    </row>
    <row r="179" spans="1:3" ht="13.5" x14ac:dyDescent="0.25">
      <c r="A179" s="4" t="s">
        <v>5237</v>
      </c>
      <c r="B179" s="6" t="str">
        <f>MID(A179,27,10)</f>
        <v>INBI65SABM</v>
      </c>
      <c r="C179" s="7" t="str">
        <f>MID(B179,7,4)</f>
        <v>SABM</v>
      </c>
    </row>
    <row r="180" spans="1:3" ht="13.5" x14ac:dyDescent="0.25">
      <c r="A180" s="4" t="s">
        <v>5238</v>
      </c>
      <c r="B180" s="6" t="str">
        <f>MID(A180,27,10)</f>
        <v>INBI61SABM</v>
      </c>
      <c r="C180" s="7" t="str">
        <f>MID(B180,7,4)</f>
        <v>SABM</v>
      </c>
    </row>
    <row r="181" spans="1:3" ht="13.5" x14ac:dyDescent="0.25">
      <c r="A181" s="4" t="s">
        <v>5239</v>
      </c>
      <c r="B181" s="6" t="str">
        <f>MID(A181,27,10)</f>
        <v>INBI63SABM</v>
      </c>
      <c r="C181" s="7" t="str">
        <f>MID(B181,7,4)</f>
        <v>SABM</v>
      </c>
    </row>
    <row r="182" spans="1:3" ht="13.5" x14ac:dyDescent="0.25">
      <c r="A182" s="4" t="s">
        <v>5240</v>
      </c>
      <c r="B182" s="6" t="str">
        <f>MID(A182,27,10)</f>
        <v>INBI57SABM</v>
      </c>
      <c r="C182" s="7" t="str">
        <f>MID(B182,7,4)</f>
        <v>SABM</v>
      </c>
    </row>
    <row r="183" spans="1:3" ht="13.5" x14ac:dyDescent="0.25">
      <c r="A183" s="4" t="s">
        <v>5241</v>
      </c>
      <c r="B183" s="6" t="str">
        <f>MID(A183,27,10)</f>
        <v>INBI58SABM</v>
      </c>
      <c r="C183" s="7" t="str">
        <f>MID(B183,7,4)</f>
        <v>SABM</v>
      </c>
    </row>
    <row r="184" spans="1:3" ht="13.5" x14ac:dyDescent="0.25">
      <c r="A184" s="4" t="s">
        <v>5243</v>
      </c>
      <c r="B184" s="6" t="str">
        <f>MID(A184,27,10)</f>
        <v>INBI23SABM</v>
      </c>
      <c r="C184" s="7" t="str">
        <f>MID(B184,7,4)</f>
        <v>SABM</v>
      </c>
    </row>
    <row r="185" spans="1:3" ht="13.5" x14ac:dyDescent="0.25">
      <c r="A185" s="4" t="s">
        <v>5244</v>
      </c>
      <c r="B185" s="6" t="str">
        <f>MID(A185,27,10)</f>
        <v>INBI24SABM</v>
      </c>
      <c r="C185" s="7" t="str">
        <f>MID(B185,7,4)</f>
        <v>SABM</v>
      </c>
    </row>
    <row r="186" spans="1:3" ht="13.5" x14ac:dyDescent="0.25">
      <c r="A186" s="4" t="s">
        <v>5245</v>
      </c>
      <c r="B186" s="6" t="str">
        <f>MID(A186,27,10)</f>
        <v>INBI26SABM</v>
      </c>
      <c r="C186" s="7" t="str">
        <f>MID(B186,7,4)</f>
        <v>SABM</v>
      </c>
    </row>
    <row r="187" spans="1:3" ht="13.5" x14ac:dyDescent="0.25">
      <c r="A187" s="4" t="s">
        <v>5246</v>
      </c>
      <c r="B187" s="6" t="str">
        <f>MID(A187,27,10)</f>
        <v>INBI25SABM</v>
      </c>
      <c r="C187" s="7" t="str">
        <f>MID(B187,7,4)</f>
        <v>SABM</v>
      </c>
    </row>
    <row r="188" spans="1:3" ht="13.5" x14ac:dyDescent="0.25">
      <c r="A188" s="4" t="s">
        <v>5247</v>
      </c>
      <c r="B188" s="6" t="str">
        <f>MID(A188,27,10)</f>
        <v>INMI65SABM</v>
      </c>
      <c r="C188" s="7" t="str">
        <f>MID(B188,7,4)</f>
        <v>SABM</v>
      </c>
    </row>
    <row r="189" spans="1:3" ht="13.5" x14ac:dyDescent="0.25">
      <c r="A189" s="4" t="s">
        <v>5266</v>
      </c>
      <c r="B189" s="6" t="str">
        <f>MID(A189,27,10)</f>
        <v>INMI67SABM</v>
      </c>
      <c r="C189" s="7" t="str">
        <f>MID(B189,7,4)</f>
        <v>SABM</v>
      </c>
    </row>
    <row r="190" spans="1:3" ht="13.5" x14ac:dyDescent="0.25">
      <c r="A190" s="4" t="s">
        <v>5290</v>
      </c>
      <c r="B190" s="6" t="str">
        <f>MID(A190,27,10)</f>
        <v>INMI66SABM</v>
      </c>
      <c r="C190" s="7" t="str">
        <f>MID(B190,7,4)</f>
        <v>SABM</v>
      </c>
    </row>
    <row r="191" spans="1:3" ht="13.5" x14ac:dyDescent="0.25">
      <c r="A191" s="4" t="s">
        <v>5312</v>
      </c>
      <c r="B191" s="6" t="str">
        <f>MID(A191,27,10)</f>
        <v>INBI67SABM</v>
      </c>
      <c r="C191" s="7" t="str">
        <f>MID(B191,7,4)</f>
        <v>SABM</v>
      </c>
    </row>
    <row r="192" spans="1:3" ht="13.5" x14ac:dyDescent="0.25">
      <c r="A192" s="4" t="s">
        <v>5313</v>
      </c>
      <c r="B192" s="6" t="str">
        <f>MID(A192,27,10)</f>
        <v>INBI66SABM</v>
      </c>
      <c r="C192" s="7" t="str">
        <f>MID(B192,7,4)</f>
        <v>SABM</v>
      </c>
    </row>
    <row r="193" spans="1:3" ht="13.5" x14ac:dyDescent="0.25">
      <c r="A193" s="4" t="s">
        <v>5348</v>
      </c>
      <c r="B193" s="6" t="str">
        <f>MID(A193,27,10)</f>
        <v>INMI68SABM</v>
      </c>
      <c r="C193" s="7" t="str">
        <f>MID(B193,7,4)</f>
        <v>SABM</v>
      </c>
    </row>
    <row r="194" spans="1:3" ht="13.5" x14ac:dyDescent="0.25">
      <c r="A194" s="4" t="s">
        <v>5353</v>
      </c>
      <c r="B194" s="6" t="str">
        <f>MID(A194,27,10)</f>
        <v>ISCI01SABM</v>
      </c>
      <c r="C194" s="7" t="str">
        <f>MID(B194,7,4)</f>
        <v>SABM</v>
      </c>
    </row>
    <row r="195" spans="1:3" ht="13.5" x14ac:dyDescent="0.25">
      <c r="A195" s="4" t="s">
        <v>5354</v>
      </c>
      <c r="B195" s="6" t="str">
        <f>MID(A195,27,10)</f>
        <v>ISCI02SABM</v>
      </c>
      <c r="C195" s="7" t="str">
        <f>MID(B195,7,4)</f>
        <v>SABM</v>
      </c>
    </row>
    <row r="196" spans="1:3" ht="13.5" x14ac:dyDescent="0.25">
      <c r="A196" s="4" t="s">
        <v>5355</v>
      </c>
      <c r="B196" s="6" t="str">
        <f>MID(A196,27,10)</f>
        <v>ISCI03SABM</v>
      </c>
      <c r="C196" s="7" t="str">
        <f>MID(B196,7,4)</f>
        <v>SABM</v>
      </c>
    </row>
    <row r="197" spans="1:3" ht="13.5" x14ac:dyDescent="0.25">
      <c r="A197" s="4" t="s">
        <v>5356</v>
      </c>
      <c r="B197" s="6" t="str">
        <f>MID(A197,27,10)</f>
        <v>WOAG10SABM</v>
      </c>
      <c r="C197" s="7" t="str">
        <f>MID(B197,7,4)</f>
        <v>SABM</v>
      </c>
    </row>
    <row r="198" spans="1:3" ht="13.5" x14ac:dyDescent="0.25">
      <c r="A198" s="4" t="s">
        <v>5368</v>
      </c>
      <c r="B198" s="6" t="str">
        <f>MID(A198,27,10)</f>
        <v>SMAA01SABM</v>
      </c>
      <c r="C198" s="7" t="str">
        <f>MID(B198,7,4)</f>
        <v>SABM</v>
      </c>
    </row>
    <row r="199" spans="1:3" ht="13.5" x14ac:dyDescent="0.25">
      <c r="A199" s="4" t="s">
        <v>5369</v>
      </c>
      <c r="B199" s="6" t="str">
        <f>MID(A199,27,10)</f>
        <v>SMAG99SABM</v>
      </c>
      <c r="C199" s="7" t="str">
        <f>MID(B199,7,4)</f>
        <v>SABM</v>
      </c>
    </row>
    <row r="200" spans="1:3" ht="13.5" x14ac:dyDescent="0.25">
      <c r="A200" s="4" t="s">
        <v>5370</v>
      </c>
      <c r="B200" s="6" t="str">
        <f>MID(A200,27,10)</f>
        <v>SMAG97SABM</v>
      </c>
      <c r="C200" s="7" t="str">
        <f>MID(B200,7,4)</f>
        <v>SABM</v>
      </c>
    </row>
    <row r="201" spans="1:3" ht="13.5" x14ac:dyDescent="0.25">
      <c r="A201" s="4" t="s">
        <v>5376</v>
      </c>
      <c r="B201" s="6" t="str">
        <f>MID(A201,27,10)</f>
        <v>WWST03SABM</v>
      </c>
      <c r="C201" s="7" t="str">
        <f>MID(B201,7,4)</f>
        <v>SABM</v>
      </c>
    </row>
    <row r="202" spans="1:3" ht="13.5" x14ac:dyDescent="0.25">
      <c r="A202" s="4" t="s">
        <v>4900</v>
      </c>
      <c r="B202" s="6" t="str">
        <f>MID(A202,27,10)</f>
        <v>UABZ01SBBR</v>
      </c>
      <c r="C202" s="7" t="str">
        <f>MID(B202,7,4)</f>
        <v>SBBR</v>
      </c>
    </row>
    <row r="203" spans="1:3" ht="13.5" x14ac:dyDescent="0.25">
      <c r="A203" s="4" t="s">
        <v>4914</v>
      </c>
      <c r="B203" s="6" t="str">
        <f>MID(A203,27,10)</f>
        <v>INHX10SBBR</v>
      </c>
      <c r="C203" s="7" t="str">
        <f>MID(B203,7,4)</f>
        <v>SBBR</v>
      </c>
    </row>
    <row r="204" spans="1:3" ht="13.5" x14ac:dyDescent="0.25">
      <c r="A204" s="4" t="s">
        <v>4917</v>
      </c>
      <c r="B204" s="6" t="str">
        <f>MID(A204,27,10)</f>
        <v>INHX02SBBR</v>
      </c>
      <c r="C204" s="7" t="str">
        <f>MID(B204,7,4)</f>
        <v>SBBR</v>
      </c>
    </row>
    <row r="205" spans="1:3" ht="13.5" x14ac:dyDescent="0.25">
      <c r="A205" s="4" t="s">
        <v>4918</v>
      </c>
      <c r="B205" s="6" t="str">
        <f>MID(A205,27,10)</f>
        <v>INHX12SBBR</v>
      </c>
      <c r="C205" s="7" t="str">
        <f>MID(B205,7,4)</f>
        <v>SBBR</v>
      </c>
    </row>
    <row r="206" spans="1:3" ht="13.5" x14ac:dyDescent="0.25">
      <c r="A206" s="4" t="s">
        <v>4920</v>
      </c>
      <c r="B206" s="6" t="str">
        <f>MID(A206,27,10)</f>
        <v>INHX07SBBR</v>
      </c>
      <c r="C206" s="7" t="str">
        <f>MID(B206,7,4)</f>
        <v>SBBR</v>
      </c>
    </row>
    <row r="207" spans="1:3" ht="13.5" x14ac:dyDescent="0.25">
      <c r="A207" s="4" t="s">
        <v>4921</v>
      </c>
      <c r="B207" s="6" t="str">
        <f>MID(A207,27,10)</f>
        <v>INHX08SBBR</v>
      </c>
      <c r="C207" s="7" t="str">
        <f>MID(B207,7,4)</f>
        <v>SBBR</v>
      </c>
    </row>
    <row r="208" spans="1:3" ht="13.5" x14ac:dyDescent="0.25">
      <c r="A208" s="4" t="s">
        <v>4922</v>
      </c>
      <c r="B208" s="6" t="str">
        <f>MID(A208,27,10)</f>
        <v>INHX03SBBR</v>
      </c>
      <c r="C208" s="7" t="str">
        <f>MID(B208,7,4)</f>
        <v>SBBR</v>
      </c>
    </row>
    <row r="209" spans="1:3" ht="13.5" x14ac:dyDescent="0.25">
      <c r="A209" s="4" t="s">
        <v>4923</v>
      </c>
      <c r="B209" s="6" t="str">
        <f>MID(A209,27,10)</f>
        <v>INHX06SBBR</v>
      </c>
      <c r="C209" s="7" t="str">
        <f>MID(B209,7,4)</f>
        <v>SBBR</v>
      </c>
    </row>
    <row r="210" spans="1:3" ht="13.5" x14ac:dyDescent="0.25">
      <c r="A210" s="4" t="s">
        <v>4924</v>
      </c>
      <c r="B210" s="6" t="str">
        <f>MID(A210,27,10)</f>
        <v>INHX01SBBR</v>
      </c>
      <c r="C210" s="7" t="str">
        <f>MID(B210,7,4)</f>
        <v>SBBR</v>
      </c>
    </row>
    <row r="211" spans="1:3" ht="13.5" x14ac:dyDescent="0.25">
      <c r="A211" s="4" t="s">
        <v>4925</v>
      </c>
      <c r="B211" s="6" t="str">
        <f>MID(A211,27,10)</f>
        <v>INHX05SBBR</v>
      </c>
      <c r="C211" s="7" t="str">
        <f>MID(B211,7,4)</f>
        <v>SBBR</v>
      </c>
    </row>
    <row r="212" spans="1:3" ht="13.5" x14ac:dyDescent="0.25">
      <c r="A212" s="4" t="s">
        <v>4926</v>
      </c>
      <c r="B212" s="6" t="str">
        <f>MID(A212,27,10)</f>
        <v>INHX11SBBR</v>
      </c>
      <c r="C212" s="7" t="str">
        <f>MID(B212,7,4)</f>
        <v>SBBR</v>
      </c>
    </row>
    <row r="213" spans="1:3" ht="13.5" x14ac:dyDescent="0.25">
      <c r="A213" s="4" t="s">
        <v>4927</v>
      </c>
      <c r="B213" s="6" t="str">
        <f>MID(A213,27,10)</f>
        <v>INBX39SBBR</v>
      </c>
      <c r="C213" s="7" t="str">
        <f>MID(B213,7,4)</f>
        <v>SBBR</v>
      </c>
    </row>
    <row r="214" spans="1:3" ht="13.5" x14ac:dyDescent="0.25">
      <c r="A214" s="4" t="s">
        <v>4928</v>
      </c>
      <c r="B214" s="6" t="str">
        <f>MID(A214,27,10)</f>
        <v>INHX09SBBR</v>
      </c>
      <c r="C214" s="7" t="str">
        <f>MID(B214,7,4)</f>
        <v>SBBR</v>
      </c>
    </row>
    <row r="215" spans="1:3" ht="13.5" x14ac:dyDescent="0.25">
      <c r="A215" s="4" t="s">
        <v>4931</v>
      </c>
      <c r="B215" s="6" t="str">
        <f>MID(A215,27,10)</f>
        <v>SABZ22SBBR</v>
      </c>
      <c r="C215" s="7" t="str">
        <f>MID(B215,7,4)</f>
        <v>SBBR</v>
      </c>
    </row>
    <row r="216" spans="1:3" ht="13.5" x14ac:dyDescent="0.25">
      <c r="A216" s="4" t="s">
        <v>4935</v>
      </c>
      <c r="B216" s="6" t="str">
        <f>MID(A216,27,10)</f>
        <v>KUKI03SBBR</v>
      </c>
      <c r="C216" s="7" t="str">
        <f>MID(B216,7,4)</f>
        <v>SBBR</v>
      </c>
    </row>
    <row r="217" spans="1:3" ht="13.5" x14ac:dyDescent="0.25">
      <c r="A217" s="4" t="s">
        <v>4936</v>
      </c>
      <c r="B217" s="6" t="str">
        <f>MID(A217,27,10)</f>
        <v>KUSE02SBBR</v>
      </c>
      <c r="C217" s="7" t="str">
        <f>MID(B217,7,4)</f>
        <v>SBBR</v>
      </c>
    </row>
    <row r="218" spans="1:3" ht="13.5" x14ac:dyDescent="0.25">
      <c r="A218" s="4" t="s">
        <v>4955</v>
      </c>
      <c r="B218" s="6" t="str">
        <f>MID(A218,27,10)</f>
        <v>KUKI04SBBR</v>
      </c>
      <c r="C218" s="7" t="str">
        <f>MID(B218,7,4)</f>
        <v>SBBR</v>
      </c>
    </row>
    <row r="219" spans="1:3" ht="13.5" x14ac:dyDescent="0.25">
      <c r="A219" s="4" t="s">
        <v>4956</v>
      </c>
      <c r="B219" s="6" t="str">
        <f>MID(A219,27,10)</f>
        <v>KUKE01SBBR</v>
      </c>
      <c r="C219" s="7" t="str">
        <f>MID(B219,7,4)</f>
        <v>SBBR</v>
      </c>
    </row>
    <row r="220" spans="1:3" ht="13.5" x14ac:dyDescent="0.25">
      <c r="A220" s="4" t="s">
        <v>4958</v>
      </c>
      <c r="B220" s="6" t="str">
        <f>MID(A220,27,10)</f>
        <v>KUKI05SBBR</v>
      </c>
      <c r="C220" s="7" t="str">
        <f>MID(B220,7,4)</f>
        <v>SBBR</v>
      </c>
    </row>
    <row r="221" spans="1:3" ht="13.5" x14ac:dyDescent="0.25">
      <c r="A221" s="4" t="s">
        <v>4961</v>
      </c>
      <c r="B221" s="6" t="str">
        <f>MID(A221,27,10)</f>
        <v>KUKE02SBBR</v>
      </c>
      <c r="C221" s="7" t="str">
        <f>MID(B221,7,4)</f>
        <v>SBBR</v>
      </c>
    </row>
    <row r="222" spans="1:3" ht="13.5" x14ac:dyDescent="0.25">
      <c r="A222" s="4" t="s">
        <v>4967</v>
      </c>
      <c r="B222" s="6" t="str">
        <f>MID(A222,27,10)</f>
        <v>SABZ41SBBR</v>
      </c>
      <c r="C222" s="7" t="str">
        <f>MID(B222,7,4)</f>
        <v>SBBR</v>
      </c>
    </row>
    <row r="223" spans="1:3" ht="13.5" x14ac:dyDescent="0.25">
      <c r="A223" s="4" t="s">
        <v>4968</v>
      </c>
      <c r="B223" s="6" t="str">
        <f>MID(A223,27,10)</f>
        <v>KSMI06SBBR</v>
      </c>
      <c r="C223" s="7" t="str">
        <f>MID(B223,7,4)</f>
        <v>SBBR</v>
      </c>
    </row>
    <row r="224" spans="1:3" ht="13.5" x14ac:dyDescent="0.25">
      <c r="A224" s="4" t="s">
        <v>4983</v>
      </c>
      <c r="B224" s="6" t="str">
        <f>MID(A224,27,10)</f>
        <v>SABZ01SBBR</v>
      </c>
      <c r="C224" s="7" t="str">
        <f>MID(B224,7,4)</f>
        <v>SBBR</v>
      </c>
    </row>
    <row r="225" spans="1:3" ht="13.5" x14ac:dyDescent="0.25">
      <c r="A225" s="4" t="s">
        <v>4992</v>
      </c>
      <c r="B225" s="6" t="str">
        <f>MID(A225,27,10)</f>
        <v>KSMI34SBBR</v>
      </c>
      <c r="C225" s="7" t="str">
        <f>MID(B225,7,4)</f>
        <v>SBBR</v>
      </c>
    </row>
    <row r="226" spans="1:3" ht="13.5" x14ac:dyDescent="0.25">
      <c r="A226" s="4" t="s">
        <v>4993</v>
      </c>
      <c r="B226" s="6" t="str">
        <f>MID(A226,27,10)</f>
        <v>KUKI02SBBR</v>
      </c>
      <c r="C226" s="7" t="str">
        <f>MID(B226,7,4)</f>
        <v>SBBR</v>
      </c>
    </row>
    <row r="227" spans="1:3" ht="13.5" x14ac:dyDescent="0.25">
      <c r="A227" s="4" t="s">
        <v>4994</v>
      </c>
      <c r="B227" s="6" t="str">
        <f>MID(A227,27,10)</f>
        <v>KSMI35SBBR</v>
      </c>
      <c r="C227" s="7" t="str">
        <f>MID(B227,7,4)</f>
        <v>SBBR</v>
      </c>
    </row>
    <row r="228" spans="1:3" ht="13.5" x14ac:dyDescent="0.25">
      <c r="A228" s="4" t="s">
        <v>4995</v>
      </c>
      <c r="B228" s="6" t="str">
        <f>MID(A228,27,10)</f>
        <v>KUSE05SBBR</v>
      </c>
      <c r="C228" s="7" t="str">
        <f>MID(B228,7,4)</f>
        <v>SBBR</v>
      </c>
    </row>
    <row r="229" spans="1:3" ht="13.5" x14ac:dyDescent="0.25">
      <c r="A229" s="4" t="s">
        <v>4999</v>
      </c>
      <c r="B229" s="6" t="str">
        <f>MID(A229,27,10)</f>
        <v>KSME32SBBR</v>
      </c>
      <c r="C229" s="7" t="str">
        <f>MID(B229,7,4)</f>
        <v>SBBR</v>
      </c>
    </row>
    <row r="230" spans="1:3" ht="13.5" x14ac:dyDescent="0.25">
      <c r="A230" s="4" t="s">
        <v>5000</v>
      </c>
      <c r="B230" s="6" t="str">
        <f>MID(A230,27,10)</f>
        <v>KSMI02SBBR</v>
      </c>
      <c r="C230" s="7" t="str">
        <f>MID(B230,7,4)</f>
        <v>SBBR</v>
      </c>
    </row>
    <row r="231" spans="1:3" ht="13.5" x14ac:dyDescent="0.25">
      <c r="A231" s="4" t="s">
        <v>5019</v>
      </c>
      <c r="B231" s="6" t="str">
        <f>MID(A231,27,10)</f>
        <v>ISII06SBBR</v>
      </c>
      <c r="C231" s="7" t="str">
        <f>MID(B231,7,4)</f>
        <v>SBBR</v>
      </c>
    </row>
    <row r="232" spans="1:3" ht="13.5" x14ac:dyDescent="0.25">
      <c r="A232" s="4" t="s">
        <v>5021</v>
      </c>
      <c r="B232" s="6" t="str">
        <f>MID(A232,27,10)</f>
        <v>INMX12SBBR</v>
      </c>
      <c r="C232" s="7" t="str">
        <f>MID(B232,7,4)</f>
        <v>SBBR</v>
      </c>
    </row>
    <row r="233" spans="1:3" ht="13.5" x14ac:dyDescent="0.25">
      <c r="A233" s="4" t="s">
        <v>5025</v>
      </c>
      <c r="B233" s="6" t="str">
        <f>MID(A233,27,10)</f>
        <v>INMX10SBBR</v>
      </c>
      <c r="C233" s="7" t="str">
        <f>MID(B233,7,4)</f>
        <v>SBBR</v>
      </c>
    </row>
    <row r="234" spans="1:3" ht="13.5" x14ac:dyDescent="0.25">
      <c r="A234" s="4" t="s">
        <v>5026</v>
      </c>
      <c r="B234" s="6" t="str">
        <f>MID(A234,27,10)</f>
        <v>INMX16SBBR</v>
      </c>
      <c r="C234" s="7" t="str">
        <f>MID(B234,7,4)</f>
        <v>SBBR</v>
      </c>
    </row>
    <row r="235" spans="1:3" ht="13.5" x14ac:dyDescent="0.25">
      <c r="A235" s="4" t="s">
        <v>5027</v>
      </c>
      <c r="B235" s="6" t="str">
        <f>MID(A235,27,10)</f>
        <v>INMX11SBBR</v>
      </c>
      <c r="C235" s="7" t="str">
        <f>MID(B235,7,4)</f>
        <v>SBBR</v>
      </c>
    </row>
    <row r="236" spans="1:3" ht="13.5" x14ac:dyDescent="0.25">
      <c r="A236" s="4" t="s">
        <v>5030</v>
      </c>
      <c r="B236" s="6" t="str">
        <f>MID(A236,27,10)</f>
        <v>INMX08SBBR</v>
      </c>
      <c r="C236" s="7" t="str">
        <f>MID(B236,7,4)</f>
        <v>SBBR</v>
      </c>
    </row>
    <row r="237" spans="1:3" ht="13.5" x14ac:dyDescent="0.25">
      <c r="A237" s="4" t="s">
        <v>5031</v>
      </c>
      <c r="B237" s="6" t="str">
        <f>MID(A237,27,10)</f>
        <v>INMX15SBBR</v>
      </c>
      <c r="C237" s="7" t="str">
        <f>MID(B237,7,4)</f>
        <v>SBBR</v>
      </c>
    </row>
    <row r="238" spans="1:3" ht="13.5" x14ac:dyDescent="0.25">
      <c r="A238" s="4" t="s">
        <v>5035</v>
      </c>
      <c r="B238" s="6" t="str">
        <f>MID(A238,27,10)</f>
        <v>INMX13SBBR</v>
      </c>
      <c r="C238" s="7" t="str">
        <f>MID(B238,7,4)</f>
        <v>SBBR</v>
      </c>
    </row>
    <row r="239" spans="1:3" ht="13.5" x14ac:dyDescent="0.25">
      <c r="A239" s="4" t="s">
        <v>5036</v>
      </c>
      <c r="B239" s="6" t="str">
        <f>MID(A239,27,10)</f>
        <v>INMX14SBBR</v>
      </c>
      <c r="C239" s="7" t="str">
        <f>MID(B239,7,4)</f>
        <v>SBBR</v>
      </c>
    </row>
    <row r="240" spans="1:3" ht="13.5" x14ac:dyDescent="0.25">
      <c r="A240" s="4" t="s">
        <v>5043</v>
      </c>
      <c r="B240" s="6" t="str">
        <f>MID(A240,27,10)</f>
        <v>SPBZ01SBBR</v>
      </c>
      <c r="C240" s="7" t="str">
        <f>MID(B240,7,4)</f>
        <v>SBBR</v>
      </c>
    </row>
    <row r="241" spans="1:3" ht="13.5" x14ac:dyDescent="0.25">
      <c r="A241" s="4" t="s">
        <v>5050</v>
      </c>
      <c r="B241" s="6" t="str">
        <f>MID(A241,27,10)</f>
        <v>ISMX36SBBR</v>
      </c>
      <c r="C241" s="7" t="str">
        <f>MID(B241,7,4)</f>
        <v>SBBR</v>
      </c>
    </row>
    <row r="242" spans="1:3" ht="13.5" x14ac:dyDescent="0.25">
      <c r="A242" s="4" t="s">
        <v>5052</v>
      </c>
      <c r="B242" s="6" t="str">
        <f>MID(A242,27,10)</f>
        <v>KSMI33SBBR</v>
      </c>
      <c r="C242" s="7" t="str">
        <f>MID(B242,7,4)</f>
        <v>SBBR</v>
      </c>
    </row>
    <row r="243" spans="1:3" ht="13.5" x14ac:dyDescent="0.25">
      <c r="A243" s="4" t="s">
        <v>5053</v>
      </c>
      <c r="B243" s="6" t="str">
        <f>MID(A243,27,10)</f>
        <v>KSMI03SBBR</v>
      </c>
      <c r="C243" s="7" t="str">
        <f>MID(B243,7,4)</f>
        <v>SBBR</v>
      </c>
    </row>
    <row r="244" spans="1:3" ht="13.5" x14ac:dyDescent="0.25">
      <c r="A244" s="4" t="s">
        <v>5060</v>
      </c>
      <c r="B244" s="6" t="str">
        <f>MID(A244,27,10)</f>
        <v>KSMI36SBBR</v>
      </c>
      <c r="C244" s="7" t="str">
        <f>MID(B244,7,4)</f>
        <v>SBBR</v>
      </c>
    </row>
    <row r="245" spans="1:3" ht="13.5" x14ac:dyDescent="0.25">
      <c r="A245" s="4" t="s">
        <v>5086</v>
      </c>
      <c r="B245" s="6" t="str">
        <f>MID(A245,27,10)</f>
        <v>KUSE01SBBR</v>
      </c>
      <c r="C245" s="7" t="str">
        <f>MID(B245,7,4)</f>
        <v>SBBR</v>
      </c>
    </row>
    <row r="246" spans="1:3" ht="13.5" x14ac:dyDescent="0.25">
      <c r="A246" s="4" t="s">
        <v>5091</v>
      </c>
      <c r="B246" s="6" t="str">
        <f>MID(A246,27,10)</f>
        <v>KSII06SBBR</v>
      </c>
      <c r="C246" s="7" t="str">
        <f>MID(B246,7,4)</f>
        <v>SBBR</v>
      </c>
    </row>
    <row r="247" spans="1:3" ht="13.5" x14ac:dyDescent="0.25">
      <c r="A247" s="4" t="s">
        <v>5093</v>
      </c>
      <c r="B247" s="6" t="str">
        <f>MID(A247,27,10)</f>
        <v>KSII36SBBR</v>
      </c>
      <c r="C247" s="7" t="str">
        <f>MID(B247,7,4)</f>
        <v>SBBR</v>
      </c>
    </row>
    <row r="248" spans="1:3" ht="13.5" x14ac:dyDescent="0.25">
      <c r="A248" s="4" t="s">
        <v>5094</v>
      </c>
      <c r="B248" s="6" t="str">
        <f>MID(A248,27,10)</f>
        <v>INMX07SBBR</v>
      </c>
      <c r="C248" s="7" t="str">
        <f>MID(B248,7,4)</f>
        <v>SBBR</v>
      </c>
    </row>
    <row r="249" spans="1:3" ht="13.5" x14ac:dyDescent="0.25">
      <c r="A249" s="4" t="s">
        <v>5095</v>
      </c>
      <c r="B249" s="6" t="str">
        <f>MID(A249,27,10)</f>
        <v>INBX13SBBR</v>
      </c>
      <c r="C249" s="7" t="str">
        <f>MID(B249,7,4)</f>
        <v>SBBR</v>
      </c>
    </row>
    <row r="250" spans="1:3" ht="13.5" x14ac:dyDescent="0.25">
      <c r="A250" s="4" t="s">
        <v>5096</v>
      </c>
      <c r="B250" s="6" t="str">
        <f>MID(A250,27,10)</f>
        <v>KSME31SBBR</v>
      </c>
      <c r="C250" s="7" t="str">
        <f>MID(B250,7,4)</f>
        <v>SBBR</v>
      </c>
    </row>
    <row r="251" spans="1:3" ht="13.5" x14ac:dyDescent="0.25">
      <c r="A251" s="4" t="s">
        <v>5097</v>
      </c>
      <c r="B251" s="6" t="str">
        <f>MID(A251,27,10)</f>
        <v>INMX06SBBR</v>
      </c>
      <c r="C251" s="7" t="str">
        <f>MID(B251,7,4)</f>
        <v>SBBR</v>
      </c>
    </row>
    <row r="252" spans="1:3" ht="13.5" x14ac:dyDescent="0.25">
      <c r="A252" s="4" t="s">
        <v>5100</v>
      </c>
      <c r="B252" s="6" t="str">
        <f>MID(A252,27,10)</f>
        <v>INMX09SBBR</v>
      </c>
      <c r="C252" s="7" t="str">
        <f>MID(B252,7,4)</f>
        <v>SBBR</v>
      </c>
    </row>
    <row r="253" spans="1:3" ht="13.5" x14ac:dyDescent="0.25">
      <c r="A253" s="4" t="s">
        <v>5101</v>
      </c>
      <c r="B253" s="6" t="str">
        <f>MID(A253,27,10)</f>
        <v>INMX05SBBR</v>
      </c>
      <c r="C253" s="7" t="str">
        <f>MID(B253,7,4)</f>
        <v>SBBR</v>
      </c>
    </row>
    <row r="254" spans="1:3" ht="13.5" x14ac:dyDescent="0.25">
      <c r="A254" s="4" t="s">
        <v>5102</v>
      </c>
      <c r="B254" s="6" t="str">
        <f>MID(A254,27,10)</f>
        <v>INMX04SBBR</v>
      </c>
      <c r="C254" s="7" t="str">
        <f>MID(B254,7,4)</f>
        <v>SBBR</v>
      </c>
    </row>
    <row r="255" spans="1:3" ht="13.5" x14ac:dyDescent="0.25">
      <c r="A255" s="4" t="s">
        <v>5113</v>
      </c>
      <c r="B255" s="6" t="str">
        <f>MID(A255,27,10)</f>
        <v>KUKA01SBBR</v>
      </c>
      <c r="C255" s="7" t="str">
        <f>MID(B255,7,4)</f>
        <v>SBBR</v>
      </c>
    </row>
    <row r="256" spans="1:3" ht="13.5" x14ac:dyDescent="0.25">
      <c r="A256" s="4" t="s">
        <v>5115</v>
      </c>
      <c r="B256" s="6" t="str">
        <f>MID(A256,27,10)</f>
        <v>INBX04SBBR</v>
      </c>
      <c r="C256" s="7" t="str">
        <f>MID(B256,7,4)</f>
        <v>SBBR</v>
      </c>
    </row>
    <row r="257" spans="1:3" ht="13.5" x14ac:dyDescent="0.25">
      <c r="A257" s="4" t="s">
        <v>5117</v>
      </c>
      <c r="B257" s="6" t="str">
        <f>MID(A257,27,10)</f>
        <v>INBX03SBBR</v>
      </c>
      <c r="C257" s="7" t="str">
        <f>MID(B257,7,4)</f>
        <v>SBBR</v>
      </c>
    </row>
    <row r="258" spans="1:3" ht="13.5" x14ac:dyDescent="0.25">
      <c r="A258" s="4" t="s">
        <v>5118</v>
      </c>
      <c r="B258" s="6" t="str">
        <f>MID(A258,27,10)</f>
        <v>INBX02SBBR</v>
      </c>
      <c r="C258" s="7" t="str">
        <f>MID(B258,7,4)</f>
        <v>SBBR</v>
      </c>
    </row>
    <row r="259" spans="1:3" ht="13.5" x14ac:dyDescent="0.25">
      <c r="A259" s="4" t="s">
        <v>5122</v>
      </c>
      <c r="B259" s="6" t="str">
        <f>MID(A259,27,10)</f>
        <v>WOBZ22SBBR</v>
      </c>
      <c r="C259" s="7" t="str">
        <f>MID(B259,7,4)</f>
        <v>SBBR</v>
      </c>
    </row>
    <row r="260" spans="1:3" ht="13.5" x14ac:dyDescent="0.25">
      <c r="A260" s="4" t="s">
        <v>5126</v>
      </c>
      <c r="B260" s="6" t="str">
        <f>MID(A260,27,10)</f>
        <v>KSME36SBBR</v>
      </c>
      <c r="C260" s="7" t="str">
        <f>MID(B260,7,4)</f>
        <v>SBBR</v>
      </c>
    </row>
    <row r="261" spans="1:3" ht="13.5" x14ac:dyDescent="0.25">
      <c r="A261" s="4" t="s">
        <v>5132</v>
      </c>
      <c r="B261" s="6" t="str">
        <f>MID(A261,27,10)</f>
        <v>INHX15SBBR</v>
      </c>
      <c r="C261" s="7" t="str">
        <f>MID(B261,7,4)</f>
        <v>SBBR</v>
      </c>
    </row>
    <row r="262" spans="1:3" ht="13.5" x14ac:dyDescent="0.25">
      <c r="A262" s="4" t="s">
        <v>5133</v>
      </c>
      <c r="B262" s="6" t="str">
        <f>MID(A262,27,10)</f>
        <v>INHX14SBBR</v>
      </c>
      <c r="C262" s="7" t="str">
        <f>MID(B262,7,4)</f>
        <v>SBBR</v>
      </c>
    </row>
    <row r="263" spans="1:3" ht="13.5" x14ac:dyDescent="0.25">
      <c r="A263" s="4" t="s">
        <v>5137</v>
      </c>
      <c r="B263" s="6" t="str">
        <f>MID(A263,27,10)</f>
        <v>INMX21SBBR</v>
      </c>
      <c r="C263" s="7" t="str">
        <f>MID(B263,7,4)</f>
        <v>SBBR</v>
      </c>
    </row>
    <row r="264" spans="1:3" ht="13.5" x14ac:dyDescent="0.25">
      <c r="A264" s="4" t="s">
        <v>5139</v>
      </c>
      <c r="B264" s="6" t="str">
        <f>MID(A264,27,10)</f>
        <v>ISMA06SBBR</v>
      </c>
      <c r="C264" s="7" t="str">
        <f>MID(B264,7,4)</f>
        <v>SBBR</v>
      </c>
    </row>
    <row r="265" spans="1:3" ht="13.5" x14ac:dyDescent="0.25">
      <c r="A265" s="4" t="s">
        <v>5142</v>
      </c>
      <c r="B265" s="6" t="str">
        <f>MID(A265,27,10)</f>
        <v>INAX07SBBR</v>
      </c>
      <c r="C265" s="7" t="str">
        <f>MID(B265,7,4)</f>
        <v>SBBR</v>
      </c>
    </row>
    <row r="266" spans="1:3" ht="13.5" x14ac:dyDescent="0.25">
      <c r="A266" s="4" t="s">
        <v>5143</v>
      </c>
      <c r="B266" s="6" t="str">
        <f>MID(A266,27,10)</f>
        <v>INAX09SBBR</v>
      </c>
      <c r="C266" s="7" t="str">
        <f>MID(B266,7,4)</f>
        <v>SBBR</v>
      </c>
    </row>
    <row r="267" spans="1:3" ht="13.5" x14ac:dyDescent="0.25">
      <c r="A267" s="4" t="s">
        <v>5144</v>
      </c>
      <c r="B267" s="6" t="str">
        <f>MID(A267,27,10)</f>
        <v>INAX11SBBR</v>
      </c>
      <c r="C267" s="7" t="str">
        <f>MID(B267,7,4)</f>
        <v>SBBR</v>
      </c>
    </row>
    <row r="268" spans="1:3" ht="13.5" x14ac:dyDescent="0.25">
      <c r="A268" s="4" t="s">
        <v>5146</v>
      </c>
      <c r="B268" s="6" t="str">
        <f>MID(A268,27,10)</f>
        <v>INAX10SBBR</v>
      </c>
      <c r="C268" s="7" t="str">
        <f>MID(B268,7,4)</f>
        <v>SBBR</v>
      </c>
    </row>
    <row r="269" spans="1:3" ht="13.5" x14ac:dyDescent="0.25">
      <c r="A269" s="4" t="s">
        <v>5147</v>
      </c>
      <c r="B269" s="6" t="str">
        <f>MID(A269,27,10)</f>
        <v>INAX06SBBR</v>
      </c>
      <c r="C269" s="7" t="str">
        <f>MID(B269,7,4)</f>
        <v>SBBR</v>
      </c>
    </row>
    <row r="270" spans="1:3" ht="13.5" x14ac:dyDescent="0.25">
      <c r="A270" s="4" t="s">
        <v>5148</v>
      </c>
      <c r="B270" s="6" t="str">
        <f>MID(A270,27,10)</f>
        <v>INAX12SBBR</v>
      </c>
      <c r="C270" s="7" t="str">
        <f>MID(B270,7,4)</f>
        <v>SBBR</v>
      </c>
    </row>
    <row r="271" spans="1:3" ht="13.5" x14ac:dyDescent="0.25">
      <c r="A271" s="4" t="s">
        <v>5149</v>
      </c>
      <c r="B271" s="6" t="str">
        <f>MID(A271,27,10)</f>
        <v>INAX08SBBR</v>
      </c>
      <c r="C271" s="7" t="str">
        <f>MID(B271,7,4)</f>
        <v>SBBR</v>
      </c>
    </row>
    <row r="272" spans="1:3" ht="13.5" x14ac:dyDescent="0.25">
      <c r="A272" s="4" t="s">
        <v>5152</v>
      </c>
      <c r="B272" s="6" t="str">
        <f>MID(A272,27,10)</f>
        <v>KUSI05SBBR</v>
      </c>
      <c r="C272" s="7" t="str">
        <f>MID(B272,7,4)</f>
        <v>SBBR</v>
      </c>
    </row>
    <row r="273" spans="1:3" ht="13.5" x14ac:dyDescent="0.25">
      <c r="A273" s="4" t="s">
        <v>5153</v>
      </c>
      <c r="B273" s="6" t="str">
        <f>MID(A273,27,10)</f>
        <v>INAX17SBBR</v>
      </c>
      <c r="C273" s="7" t="str">
        <f>MID(B273,7,4)</f>
        <v>SBBR</v>
      </c>
    </row>
    <row r="274" spans="1:3" ht="13.5" x14ac:dyDescent="0.25">
      <c r="A274" s="4" t="s">
        <v>5154</v>
      </c>
      <c r="B274" s="6" t="str">
        <f>MID(A274,27,10)</f>
        <v>INAX14SBBR</v>
      </c>
      <c r="C274" s="7" t="str">
        <f>MID(B274,7,4)</f>
        <v>SBBR</v>
      </c>
    </row>
    <row r="275" spans="1:3" ht="13.5" x14ac:dyDescent="0.25">
      <c r="A275" s="4" t="s">
        <v>5155</v>
      </c>
      <c r="B275" s="6" t="str">
        <f>MID(A275,27,10)</f>
        <v>INAX15SBBR</v>
      </c>
      <c r="C275" s="7" t="str">
        <f>MID(B275,7,4)</f>
        <v>SBBR</v>
      </c>
    </row>
    <row r="276" spans="1:3" ht="13.5" x14ac:dyDescent="0.25">
      <c r="A276" s="4" t="s">
        <v>5156</v>
      </c>
      <c r="B276" s="6" t="str">
        <f>MID(A276,27,10)</f>
        <v>INMX02SBBR</v>
      </c>
      <c r="C276" s="7" t="str">
        <f>MID(B276,7,4)</f>
        <v>SBBR</v>
      </c>
    </row>
    <row r="277" spans="1:3" ht="13.5" x14ac:dyDescent="0.25">
      <c r="A277" s="4" t="s">
        <v>5157</v>
      </c>
      <c r="B277" s="6" t="str">
        <f>MID(A277,27,10)</f>
        <v>INAX16SBBR</v>
      </c>
      <c r="C277" s="7" t="str">
        <f>MID(B277,7,4)</f>
        <v>SBBR</v>
      </c>
    </row>
    <row r="278" spans="1:3" ht="13.5" x14ac:dyDescent="0.25">
      <c r="A278" s="4" t="s">
        <v>5158</v>
      </c>
      <c r="B278" s="6" t="str">
        <f>MID(A278,27,10)</f>
        <v>INMX01SBBR</v>
      </c>
      <c r="C278" s="7" t="str">
        <f>MID(B278,7,4)</f>
        <v>SBBR</v>
      </c>
    </row>
    <row r="279" spans="1:3" ht="13.5" x14ac:dyDescent="0.25">
      <c r="A279" s="4" t="s">
        <v>5159</v>
      </c>
      <c r="B279" s="6" t="str">
        <f>MID(A279,27,10)</f>
        <v>INAX18SBBR</v>
      </c>
      <c r="C279" s="7" t="str">
        <f>MID(B279,7,4)</f>
        <v>SBBR</v>
      </c>
    </row>
    <row r="280" spans="1:3" ht="13.5" x14ac:dyDescent="0.25">
      <c r="A280" s="4" t="s">
        <v>5160</v>
      </c>
      <c r="B280" s="6" t="str">
        <f>MID(A280,27,10)</f>
        <v>INAX13SBBR</v>
      </c>
      <c r="C280" s="7" t="str">
        <f>MID(B280,7,4)</f>
        <v>SBBR</v>
      </c>
    </row>
    <row r="281" spans="1:3" ht="13.5" x14ac:dyDescent="0.25">
      <c r="A281" s="4" t="s">
        <v>5161</v>
      </c>
      <c r="B281" s="6" t="str">
        <f>MID(A281,27,10)</f>
        <v>KSMI05SBBR</v>
      </c>
      <c r="C281" s="7" t="str">
        <f>MID(B281,7,4)</f>
        <v>SBBR</v>
      </c>
    </row>
    <row r="282" spans="1:3" ht="13.5" x14ac:dyDescent="0.25">
      <c r="A282" s="4" t="s">
        <v>5163</v>
      </c>
      <c r="B282" s="6" t="str">
        <f>MID(A282,27,10)</f>
        <v>KSMI04SBBR</v>
      </c>
      <c r="C282" s="7" t="str">
        <f>MID(B282,7,4)</f>
        <v>SBBR</v>
      </c>
    </row>
    <row r="283" spans="1:3" ht="13.5" x14ac:dyDescent="0.25">
      <c r="A283" s="4" t="s">
        <v>5165</v>
      </c>
      <c r="B283" s="6" t="str">
        <f>MID(A283,27,10)</f>
        <v>KSME02SBBR</v>
      </c>
      <c r="C283" s="7" t="str">
        <f>MID(B283,7,4)</f>
        <v>SBBR</v>
      </c>
    </row>
    <row r="284" spans="1:3" ht="13.5" x14ac:dyDescent="0.25">
      <c r="A284" s="4" t="s">
        <v>5166</v>
      </c>
      <c r="B284" s="6" t="str">
        <f>MID(A284,27,10)</f>
        <v>ISME01SBBR</v>
      </c>
      <c r="C284" s="7" t="str">
        <f>MID(B284,7,4)</f>
        <v>SBBR</v>
      </c>
    </row>
    <row r="285" spans="1:3" ht="13.5" x14ac:dyDescent="0.25">
      <c r="A285" s="4" t="s">
        <v>5167</v>
      </c>
      <c r="B285" s="6" t="str">
        <f>MID(A285,27,10)</f>
        <v>KSME01SBBR</v>
      </c>
      <c r="C285" s="7" t="str">
        <f>MID(B285,7,4)</f>
        <v>SBBR</v>
      </c>
    </row>
    <row r="286" spans="1:3" ht="13.5" x14ac:dyDescent="0.25">
      <c r="A286" s="4" t="s">
        <v>5184</v>
      </c>
      <c r="B286" s="6" t="str">
        <f>MID(A286,27,10)</f>
        <v>INBX05SBBR</v>
      </c>
      <c r="C286" s="7" t="str">
        <f>MID(B286,7,4)</f>
        <v>SBBR</v>
      </c>
    </row>
    <row r="287" spans="1:3" ht="13.5" x14ac:dyDescent="0.25">
      <c r="A287" s="4" t="s">
        <v>5185</v>
      </c>
      <c r="B287" s="6" t="str">
        <f>MID(A287,27,10)</f>
        <v>KUSI04SBBR</v>
      </c>
      <c r="C287" s="7" t="str">
        <f>MID(B287,7,4)</f>
        <v>SBBR</v>
      </c>
    </row>
    <row r="288" spans="1:3" ht="13.5" x14ac:dyDescent="0.25">
      <c r="A288" s="4" t="s">
        <v>5186</v>
      </c>
      <c r="B288" s="6" t="str">
        <f>MID(A288,27,10)</f>
        <v>KUSI03SBBR</v>
      </c>
      <c r="C288" s="7" t="str">
        <f>MID(B288,7,4)</f>
        <v>SBBR</v>
      </c>
    </row>
    <row r="289" spans="1:3" ht="13.5" x14ac:dyDescent="0.25">
      <c r="A289" s="4" t="s">
        <v>5187</v>
      </c>
      <c r="B289" s="6" t="str">
        <f>MID(A289,27,10)</f>
        <v>INBX17SBBR</v>
      </c>
      <c r="C289" s="7" t="str">
        <f>MID(B289,7,4)</f>
        <v>SBBR</v>
      </c>
    </row>
    <row r="290" spans="1:3" ht="13.5" x14ac:dyDescent="0.25">
      <c r="A290" s="4" t="s">
        <v>5188</v>
      </c>
      <c r="B290" s="6" t="str">
        <f>MID(A290,27,10)</f>
        <v>INBX12SBBR</v>
      </c>
      <c r="C290" s="7" t="str">
        <f>MID(B290,7,4)</f>
        <v>SBBR</v>
      </c>
    </row>
    <row r="291" spans="1:3" ht="13.5" x14ac:dyDescent="0.25">
      <c r="A291" s="4" t="s">
        <v>5189</v>
      </c>
      <c r="B291" s="6" t="str">
        <f>MID(A291,27,10)</f>
        <v>INBX14SBBR</v>
      </c>
      <c r="C291" s="7" t="str">
        <f>MID(B291,7,4)</f>
        <v>SBBR</v>
      </c>
    </row>
    <row r="292" spans="1:3" ht="13.5" x14ac:dyDescent="0.25">
      <c r="A292" s="4" t="s">
        <v>5190</v>
      </c>
      <c r="B292" s="6" t="str">
        <f>MID(A292,27,10)</f>
        <v>INHX20SBBR</v>
      </c>
      <c r="C292" s="7" t="str">
        <f>MID(B292,7,4)</f>
        <v>SBBR</v>
      </c>
    </row>
    <row r="293" spans="1:3" ht="13.5" x14ac:dyDescent="0.25">
      <c r="A293" s="4" t="s">
        <v>5191</v>
      </c>
      <c r="B293" s="6" t="str">
        <f>MID(A293,27,10)</f>
        <v>INHX13SBBR</v>
      </c>
      <c r="C293" s="7" t="str">
        <f>MID(B293,7,4)</f>
        <v>SBBR</v>
      </c>
    </row>
    <row r="294" spans="1:3" ht="13.5" x14ac:dyDescent="0.25">
      <c r="A294" s="4" t="s">
        <v>5192</v>
      </c>
      <c r="B294" s="6" t="str">
        <f>MID(A294,27,10)</f>
        <v>INHX16SBBR</v>
      </c>
      <c r="C294" s="7" t="str">
        <f>MID(B294,7,4)</f>
        <v>SBBR</v>
      </c>
    </row>
    <row r="295" spans="1:3" ht="13.5" x14ac:dyDescent="0.25">
      <c r="A295" s="4" t="s">
        <v>5193</v>
      </c>
      <c r="B295" s="6" t="str">
        <f>MID(A295,27,10)</f>
        <v>INHX17SBBR</v>
      </c>
      <c r="C295" s="7" t="str">
        <f>MID(B295,7,4)</f>
        <v>SBBR</v>
      </c>
    </row>
    <row r="296" spans="1:3" ht="13.5" x14ac:dyDescent="0.25">
      <c r="A296" s="4" t="s">
        <v>5199</v>
      </c>
      <c r="B296" s="6" t="str">
        <f>MID(A296,27,10)</f>
        <v>INBX18SBBR</v>
      </c>
      <c r="C296" s="7" t="str">
        <f>MID(B296,7,4)</f>
        <v>SBBR</v>
      </c>
    </row>
    <row r="297" spans="1:3" ht="13.5" x14ac:dyDescent="0.25">
      <c r="A297" s="4" t="s">
        <v>5200</v>
      </c>
      <c r="B297" s="6" t="str">
        <f>MID(A297,27,10)</f>
        <v>INBX07SBBR</v>
      </c>
      <c r="C297" s="7" t="str">
        <f>MID(B297,7,4)</f>
        <v>SBBR</v>
      </c>
    </row>
    <row r="298" spans="1:3" ht="13.5" x14ac:dyDescent="0.25">
      <c r="A298" s="4" t="s">
        <v>5201</v>
      </c>
      <c r="B298" s="6" t="str">
        <f>MID(A298,27,10)</f>
        <v>INBX08SBBR</v>
      </c>
      <c r="C298" s="7" t="str">
        <f>MID(B298,7,4)</f>
        <v>SBBR</v>
      </c>
    </row>
    <row r="299" spans="1:3" ht="13.5" x14ac:dyDescent="0.25">
      <c r="A299" s="4" t="s">
        <v>5202</v>
      </c>
      <c r="B299" s="6" t="str">
        <f>MID(A299,27,10)</f>
        <v>INBX11SBBR</v>
      </c>
      <c r="C299" s="7" t="str">
        <f>MID(B299,7,4)</f>
        <v>SBBR</v>
      </c>
    </row>
    <row r="300" spans="1:3" ht="13.5" x14ac:dyDescent="0.25">
      <c r="A300" s="4" t="s">
        <v>5204</v>
      </c>
      <c r="B300" s="6" t="str">
        <f>MID(A300,27,10)</f>
        <v>INMX03SBBR</v>
      </c>
      <c r="C300" s="7" t="str">
        <f>MID(B300,7,4)</f>
        <v>SBBR</v>
      </c>
    </row>
    <row r="301" spans="1:3" ht="13.5" x14ac:dyDescent="0.25">
      <c r="A301" s="4" t="s">
        <v>5206</v>
      </c>
      <c r="B301" s="6" t="str">
        <f>MID(A301,27,10)</f>
        <v>INHX18SBBR</v>
      </c>
      <c r="C301" s="7" t="str">
        <f>MID(B301,7,4)</f>
        <v>SBBR</v>
      </c>
    </row>
    <row r="302" spans="1:3" ht="13.5" x14ac:dyDescent="0.25">
      <c r="A302" s="4" t="s">
        <v>5207</v>
      </c>
      <c r="B302" s="6" t="str">
        <f>MID(A302,27,10)</f>
        <v>INMX27SBBR</v>
      </c>
      <c r="C302" s="7" t="str">
        <f>MID(B302,7,4)</f>
        <v>SBBR</v>
      </c>
    </row>
    <row r="303" spans="1:3" ht="13.5" x14ac:dyDescent="0.25">
      <c r="A303" s="4" t="s">
        <v>5208</v>
      </c>
      <c r="B303" s="6" t="str">
        <f>MID(A303,27,10)</f>
        <v>INMX33SBBR</v>
      </c>
      <c r="C303" s="7" t="str">
        <f>MID(B303,7,4)</f>
        <v>SBBR</v>
      </c>
    </row>
    <row r="304" spans="1:3" ht="13.5" x14ac:dyDescent="0.25">
      <c r="A304" s="4" t="s">
        <v>5209</v>
      </c>
      <c r="B304" s="6" t="str">
        <f>MID(A304,27,10)</f>
        <v>INMX37SBBR</v>
      </c>
      <c r="C304" s="7" t="str">
        <f>MID(B304,7,4)</f>
        <v>SBBR</v>
      </c>
    </row>
    <row r="305" spans="1:3" ht="13.5" x14ac:dyDescent="0.25">
      <c r="A305" s="4" t="s">
        <v>5210</v>
      </c>
      <c r="B305" s="6" t="str">
        <f>MID(A305,27,10)</f>
        <v>INMX39SBBR</v>
      </c>
      <c r="C305" s="7" t="str">
        <f>MID(B305,7,4)</f>
        <v>SBBR</v>
      </c>
    </row>
    <row r="306" spans="1:3" ht="13.5" x14ac:dyDescent="0.25">
      <c r="A306" s="4" t="s">
        <v>5211</v>
      </c>
      <c r="B306" s="6" t="str">
        <f>MID(A306,27,10)</f>
        <v>INMX28SBBR</v>
      </c>
      <c r="C306" s="7" t="str">
        <f>MID(B306,7,4)</f>
        <v>SBBR</v>
      </c>
    </row>
    <row r="307" spans="1:3" ht="13.5" x14ac:dyDescent="0.25">
      <c r="A307" s="4" t="s">
        <v>5212</v>
      </c>
      <c r="B307" s="6" t="str">
        <f>MID(A307,27,10)</f>
        <v>INMX38SBBR</v>
      </c>
      <c r="C307" s="7" t="str">
        <f>MID(B307,7,4)</f>
        <v>SBBR</v>
      </c>
    </row>
    <row r="308" spans="1:3" ht="13.5" x14ac:dyDescent="0.25">
      <c r="A308" s="4" t="s">
        <v>5213</v>
      </c>
      <c r="B308" s="6" t="str">
        <f>MID(A308,27,10)</f>
        <v>INMX31SBBR</v>
      </c>
      <c r="C308" s="7" t="str">
        <f>MID(B308,7,4)</f>
        <v>SBBR</v>
      </c>
    </row>
    <row r="309" spans="1:3" ht="13.5" x14ac:dyDescent="0.25">
      <c r="A309" s="4" t="s">
        <v>5214</v>
      </c>
      <c r="B309" s="6" t="str">
        <f>MID(A309,27,10)</f>
        <v>INMX36SBBR</v>
      </c>
      <c r="C309" s="7" t="str">
        <f>MID(B309,7,4)</f>
        <v>SBBR</v>
      </c>
    </row>
    <row r="310" spans="1:3" ht="13.5" x14ac:dyDescent="0.25">
      <c r="A310" s="4" t="s">
        <v>5215</v>
      </c>
      <c r="B310" s="6" t="str">
        <f>MID(A310,27,10)</f>
        <v>INMX35SBBR</v>
      </c>
      <c r="C310" s="7" t="str">
        <f>MID(B310,7,4)</f>
        <v>SBBR</v>
      </c>
    </row>
    <row r="311" spans="1:3" ht="13.5" x14ac:dyDescent="0.25">
      <c r="A311" s="4" t="s">
        <v>5216</v>
      </c>
      <c r="B311" s="6" t="str">
        <f>MID(A311,27,10)</f>
        <v>INMX30SBBR</v>
      </c>
      <c r="C311" s="7" t="str">
        <f>MID(B311,7,4)</f>
        <v>SBBR</v>
      </c>
    </row>
    <row r="312" spans="1:3" ht="13.5" x14ac:dyDescent="0.25">
      <c r="A312" s="4" t="s">
        <v>5217</v>
      </c>
      <c r="B312" s="6" t="str">
        <f>MID(A312,27,10)</f>
        <v>INMX32SBBR</v>
      </c>
      <c r="C312" s="7" t="str">
        <f>MID(B312,7,4)</f>
        <v>SBBR</v>
      </c>
    </row>
    <row r="313" spans="1:3" ht="13.5" x14ac:dyDescent="0.25">
      <c r="A313" s="4" t="s">
        <v>5218</v>
      </c>
      <c r="B313" s="6" t="str">
        <f>MID(A313,27,10)</f>
        <v>INMX29SBBR</v>
      </c>
      <c r="C313" s="7" t="str">
        <f>MID(B313,7,4)</f>
        <v>SBBR</v>
      </c>
    </row>
    <row r="314" spans="1:3" ht="13.5" x14ac:dyDescent="0.25">
      <c r="A314" s="4" t="s">
        <v>5219</v>
      </c>
      <c r="B314" s="6" t="str">
        <f>MID(A314,27,10)</f>
        <v>INMX34SBBR</v>
      </c>
      <c r="C314" s="7" t="str">
        <f>MID(B314,7,4)</f>
        <v>SBBR</v>
      </c>
    </row>
    <row r="315" spans="1:3" ht="13.5" x14ac:dyDescent="0.25">
      <c r="A315" s="4" t="s">
        <v>5220</v>
      </c>
      <c r="B315" s="6" t="str">
        <f>MID(A315,27,10)</f>
        <v>INHX25SBBR</v>
      </c>
      <c r="C315" s="7" t="str">
        <f>MID(B315,7,4)</f>
        <v>SBBR</v>
      </c>
    </row>
    <row r="316" spans="1:3" ht="13.5" x14ac:dyDescent="0.25">
      <c r="A316" s="4" t="s">
        <v>5221</v>
      </c>
      <c r="B316" s="6" t="str">
        <f>MID(A316,27,10)</f>
        <v>INHX24SBBR</v>
      </c>
      <c r="C316" s="7" t="str">
        <f>MID(B316,7,4)</f>
        <v>SBBR</v>
      </c>
    </row>
    <row r="317" spans="1:3" ht="13.5" x14ac:dyDescent="0.25">
      <c r="A317" s="4" t="s">
        <v>5225</v>
      </c>
      <c r="B317" s="6" t="str">
        <f>MID(A317,27,10)</f>
        <v>INHX26SBBR</v>
      </c>
      <c r="C317" s="7" t="str">
        <f>MID(B317,7,4)</f>
        <v>SBBR</v>
      </c>
    </row>
    <row r="318" spans="1:3" ht="13.5" x14ac:dyDescent="0.25">
      <c r="A318" s="4" t="s">
        <v>5231</v>
      </c>
      <c r="B318" s="6" t="str">
        <f>MID(A318,27,10)</f>
        <v>KUKE05SBBR</v>
      </c>
      <c r="C318" s="7" t="str">
        <f>MID(B318,7,4)</f>
        <v>SBBR</v>
      </c>
    </row>
    <row r="319" spans="1:3" ht="13.5" x14ac:dyDescent="0.25">
      <c r="A319" s="4" t="s">
        <v>5232</v>
      </c>
      <c r="B319" s="6" t="str">
        <f>MID(A319,27,10)</f>
        <v>INHX04SBBR</v>
      </c>
      <c r="C319" s="7" t="str">
        <f>MID(B319,7,4)</f>
        <v>SBBR</v>
      </c>
    </row>
    <row r="320" spans="1:3" ht="13.5" x14ac:dyDescent="0.25">
      <c r="A320" s="4" t="s">
        <v>5233</v>
      </c>
      <c r="B320" s="6" t="str">
        <f>MID(A320,27,10)</f>
        <v>KUKX01SBBR</v>
      </c>
      <c r="C320" s="7" t="str">
        <f>MID(B320,7,4)</f>
        <v>SBBR</v>
      </c>
    </row>
    <row r="321" spans="1:3" ht="13.5" x14ac:dyDescent="0.25">
      <c r="A321" s="4" t="s">
        <v>5234</v>
      </c>
      <c r="B321" s="6" t="str">
        <f>MID(A321,27,10)</f>
        <v>INAX20SBBR</v>
      </c>
      <c r="C321" s="7" t="str">
        <f>MID(B321,7,4)</f>
        <v>SBBR</v>
      </c>
    </row>
    <row r="322" spans="1:3" ht="13.5" x14ac:dyDescent="0.25">
      <c r="A322" s="4" t="s">
        <v>5235</v>
      </c>
      <c r="B322" s="6" t="str">
        <f>MID(A322,27,10)</f>
        <v>KUSX01SBBR</v>
      </c>
      <c r="C322" s="7" t="str">
        <f>MID(B322,7,4)</f>
        <v>SBBR</v>
      </c>
    </row>
    <row r="323" spans="1:3" ht="13.5" x14ac:dyDescent="0.25">
      <c r="A323" s="4" t="s">
        <v>5251</v>
      </c>
      <c r="B323" s="6" t="str">
        <f>MID(A323,27,10)</f>
        <v>INAX04SBBR</v>
      </c>
      <c r="C323" s="7" t="str">
        <f>MID(B323,7,4)</f>
        <v>SBBR</v>
      </c>
    </row>
    <row r="324" spans="1:3" ht="13.5" x14ac:dyDescent="0.25">
      <c r="A324" s="4" t="s">
        <v>5252</v>
      </c>
      <c r="B324" s="6" t="str">
        <f>MID(A324,27,10)</f>
        <v>INAX05SBBR</v>
      </c>
      <c r="C324" s="7" t="str">
        <f>MID(B324,7,4)</f>
        <v>SBBR</v>
      </c>
    </row>
    <row r="325" spans="1:3" ht="13.5" x14ac:dyDescent="0.25">
      <c r="A325" s="4" t="s">
        <v>5253</v>
      </c>
      <c r="B325" s="6" t="str">
        <f>MID(A325,27,10)</f>
        <v>INAX03SBBR</v>
      </c>
      <c r="C325" s="7" t="str">
        <f>MID(B325,7,4)</f>
        <v>SBBR</v>
      </c>
    </row>
    <row r="326" spans="1:3" ht="13.5" x14ac:dyDescent="0.25">
      <c r="A326" s="4" t="s">
        <v>5254</v>
      </c>
      <c r="B326" s="6" t="str">
        <f>MID(A326,27,10)</f>
        <v>INAX02SBBR</v>
      </c>
      <c r="C326" s="7" t="str">
        <f>MID(B326,7,4)</f>
        <v>SBBR</v>
      </c>
    </row>
    <row r="327" spans="1:3" ht="13.5" x14ac:dyDescent="0.25">
      <c r="A327" s="4" t="s">
        <v>5255</v>
      </c>
      <c r="B327" s="6" t="str">
        <f>MID(A327,27,10)</f>
        <v>INHX23SBBR</v>
      </c>
      <c r="C327" s="7" t="str">
        <f>MID(B327,7,4)</f>
        <v>SBBR</v>
      </c>
    </row>
    <row r="328" spans="1:3" ht="13.5" x14ac:dyDescent="0.25">
      <c r="A328" s="4" t="s">
        <v>5256</v>
      </c>
      <c r="B328" s="6" t="str">
        <f>MID(A328,27,10)</f>
        <v>INBX06SBBR</v>
      </c>
      <c r="C328" s="7" t="str">
        <f>MID(B328,7,4)</f>
        <v>SBBR</v>
      </c>
    </row>
    <row r="329" spans="1:3" ht="13.5" x14ac:dyDescent="0.25">
      <c r="A329" s="4" t="s">
        <v>5257</v>
      </c>
      <c r="B329" s="6" t="str">
        <f>MID(A329,27,10)</f>
        <v>INBX10SBBR</v>
      </c>
      <c r="C329" s="7" t="str">
        <f>MID(B329,7,4)</f>
        <v>SBBR</v>
      </c>
    </row>
    <row r="330" spans="1:3" ht="13.5" x14ac:dyDescent="0.25">
      <c r="A330" s="4" t="s">
        <v>5258</v>
      </c>
      <c r="B330" s="6" t="str">
        <f>MID(A330,27,10)</f>
        <v>INBX09SBBR</v>
      </c>
      <c r="C330" s="7" t="str">
        <f>MID(B330,7,4)</f>
        <v>SBBR</v>
      </c>
    </row>
    <row r="331" spans="1:3" ht="13.5" x14ac:dyDescent="0.25">
      <c r="A331" s="4" t="s">
        <v>5259</v>
      </c>
      <c r="B331" s="6" t="str">
        <f>MID(A331,27,10)</f>
        <v>INBX38SBBR</v>
      </c>
      <c r="C331" s="7" t="str">
        <f>MID(B331,7,4)</f>
        <v>SBBR</v>
      </c>
    </row>
    <row r="332" spans="1:3" ht="13.5" x14ac:dyDescent="0.25">
      <c r="A332" s="4" t="s">
        <v>5260</v>
      </c>
      <c r="B332" s="6" t="str">
        <f>MID(A332,27,10)</f>
        <v>INMX24SBBR</v>
      </c>
      <c r="C332" s="7" t="str">
        <f>MID(B332,7,4)</f>
        <v>SBBR</v>
      </c>
    </row>
    <row r="333" spans="1:3" ht="13.5" x14ac:dyDescent="0.25">
      <c r="A333" s="4" t="s">
        <v>5261</v>
      </c>
      <c r="B333" s="6" t="str">
        <f>MID(A333,27,10)</f>
        <v>INMX23SBBR</v>
      </c>
      <c r="C333" s="7" t="str">
        <f>MID(B333,7,4)</f>
        <v>SBBR</v>
      </c>
    </row>
    <row r="334" spans="1:3" ht="13.5" x14ac:dyDescent="0.25">
      <c r="A334" s="4" t="s">
        <v>5262</v>
      </c>
      <c r="B334" s="6" t="str">
        <f>MID(A334,27,10)</f>
        <v>INAX01SBBR</v>
      </c>
      <c r="C334" s="7" t="str">
        <f>MID(B334,7,4)</f>
        <v>SBBR</v>
      </c>
    </row>
    <row r="335" spans="1:3" ht="13.5" x14ac:dyDescent="0.25">
      <c r="A335" s="4" t="s">
        <v>5263</v>
      </c>
      <c r="B335" s="6" t="str">
        <f>MID(A335,27,10)</f>
        <v>INHX27SBBR</v>
      </c>
      <c r="C335" s="7" t="str">
        <f>MID(B335,7,4)</f>
        <v>SBBR</v>
      </c>
    </row>
    <row r="336" spans="1:3" ht="13.5" x14ac:dyDescent="0.25">
      <c r="A336" s="4" t="s">
        <v>5264</v>
      </c>
      <c r="B336" s="6" t="str">
        <f>MID(A336,27,10)</f>
        <v>INBX33SBBR</v>
      </c>
      <c r="C336" s="7" t="str">
        <f>MID(B336,7,4)</f>
        <v>SBBR</v>
      </c>
    </row>
    <row r="337" spans="1:3" ht="13.5" x14ac:dyDescent="0.25">
      <c r="A337" s="4" t="s">
        <v>5265</v>
      </c>
      <c r="B337" s="6" t="str">
        <f>MID(A337,27,10)</f>
        <v>INBX32SBBR</v>
      </c>
      <c r="C337" s="7" t="str">
        <f>MID(B337,7,4)</f>
        <v>SBBR</v>
      </c>
    </row>
    <row r="338" spans="1:3" ht="13.5" x14ac:dyDescent="0.25">
      <c r="A338" s="4" t="s">
        <v>5268</v>
      </c>
      <c r="B338" s="6" t="str">
        <f>MID(A338,27,10)</f>
        <v>INBX30SBBR</v>
      </c>
      <c r="C338" s="7" t="str">
        <f>MID(B338,7,4)</f>
        <v>SBBR</v>
      </c>
    </row>
    <row r="339" spans="1:3" ht="13.5" x14ac:dyDescent="0.25">
      <c r="A339" s="4" t="s">
        <v>5269</v>
      </c>
      <c r="B339" s="6" t="str">
        <f>MID(A339,27,10)</f>
        <v>INMX26SBBR</v>
      </c>
      <c r="C339" s="7" t="str">
        <f>MID(B339,7,4)</f>
        <v>SBBR</v>
      </c>
    </row>
    <row r="340" spans="1:3" ht="13.5" x14ac:dyDescent="0.25">
      <c r="A340" s="4" t="s">
        <v>5270</v>
      </c>
      <c r="B340" s="6" t="str">
        <f>MID(A340,27,10)</f>
        <v>INMX18SBBR</v>
      </c>
      <c r="C340" s="7" t="str">
        <f>MID(B340,7,4)</f>
        <v>SBBR</v>
      </c>
    </row>
    <row r="341" spans="1:3" ht="13.5" x14ac:dyDescent="0.25">
      <c r="A341" s="4" t="s">
        <v>5271</v>
      </c>
      <c r="B341" s="6" t="str">
        <f>MID(A341,27,10)</f>
        <v>INHX22SBBR</v>
      </c>
      <c r="C341" s="7" t="str">
        <f>MID(B341,7,4)</f>
        <v>SBBR</v>
      </c>
    </row>
    <row r="342" spans="1:3" ht="13.5" x14ac:dyDescent="0.25">
      <c r="A342" s="4" t="s">
        <v>5272</v>
      </c>
      <c r="B342" s="6" t="str">
        <f>MID(A342,27,10)</f>
        <v>INHX21SBBR</v>
      </c>
      <c r="C342" s="7" t="str">
        <f>MID(B342,7,4)</f>
        <v>SBBR</v>
      </c>
    </row>
    <row r="343" spans="1:3" ht="13.5" x14ac:dyDescent="0.25">
      <c r="A343" s="4" t="s">
        <v>5273</v>
      </c>
      <c r="B343" s="6" t="str">
        <f>MID(A343,27,10)</f>
        <v>INBX29SBBR</v>
      </c>
      <c r="C343" s="7" t="str">
        <f>MID(B343,7,4)</f>
        <v>SBBR</v>
      </c>
    </row>
    <row r="344" spans="1:3" ht="13.5" x14ac:dyDescent="0.25">
      <c r="A344" s="4" t="s">
        <v>5274</v>
      </c>
      <c r="B344" s="6" t="str">
        <f>MID(A344,27,10)</f>
        <v>INBX23SBBR</v>
      </c>
      <c r="C344" s="7" t="str">
        <f>MID(B344,7,4)</f>
        <v>SBBR</v>
      </c>
    </row>
    <row r="345" spans="1:3" ht="13.5" x14ac:dyDescent="0.25">
      <c r="A345" s="4" t="s">
        <v>5275</v>
      </c>
      <c r="B345" s="6" t="str">
        <f>MID(A345,27,10)</f>
        <v>INBX27SBBR</v>
      </c>
      <c r="C345" s="7" t="str">
        <f>MID(B345,7,4)</f>
        <v>SBBR</v>
      </c>
    </row>
    <row r="346" spans="1:3" ht="13.5" x14ac:dyDescent="0.25">
      <c r="A346" s="4" t="s">
        <v>5276</v>
      </c>
      <c r="B346" s="6" t="str">
        <f>MID(A346,27,10)</f>
        <v>INBX28SBBR</v>
      </c>
      <c r="C346" s="7" t="str">
        <f>MID(B346,7,4)</f>
        <v>SBBR</v>
      </c>
    </row>
    <row r="347" spans="1:3" ht="13.5" x14ac:dyDescent="0.25">
      <c r="A347" s="4" t="s">
        <v>5277</v>
      </c>
      <c r="B347" s="6" t="str">
        <f>MID(A347,27,10)</f>
        <v>INBX22SBBR</v>
      </c>
      <c r="C347" s="7" t="str">
        <f>MID(B347,7,4)</f>
        <v>SBBR</v>
      </c>
    </row>
    <row r="348" spans="1:3" ht="13.5" x14ac:dyDescent="0.25">
      <c r="A348" s="4" t="s">
        <v>5278</v>
      </c>
      <c r="B348" s="6" t="str">
        <f>MID(A348,27,10)</f>
        <v>INBX31SBBR</v>
      </c>
      <c r="C348" s="7" t="str">
        <f>MID(B348,7,4)</f>
        <v>SBBR</v>
      </c>
    </row>
    <row r="349" spans="1:3" ht="13.5" x14ac:dyDescent="0.25">
      <c r="A349" s="4" t="s">
        <v>5279</v>
      </c>
      <c r="B349" s="6" t="str">
        <f>MID(A349,27,10)</f>
        <v>INBX34SBBR</v>
      </c>
      <c r="C349" s="7" t="str">
        <f>MID(B349,7,4)</f>
        <v>SBBR</v>
      </c>
    </row>
    <row r="350" spans="1:3" ht="13.5" x14ac:dyDescent="0.25">
      <c r="A350" s="4" t="s">
        <v>5280</v>
      </c>
      <c r="B350" s="6" t="str">
        <f>MID(A350,27,10)</f>
        <v>INBX35SBBR</v>
      </c>
      <c r="C350" s="7" t="str">
        <f>MID(B350,7,4)</f>
        <v>SBBR</v>
      </c>
    </row>
    <row r="351" spans="1:3" ht="13.5" x14ac:dyDescent="0.25">
      <c r="A351" s="4" t="s">
        <v>5281</v>
      </c>
      <c r="B351" s="6" t="str">
        <f>MID(A351,27,10)</f>
        <v>INBX24SBBR</v>
      </c>
      <c r="C351" s="7" t="str">
        <f>MID(B351,7,4)</f>
        <v>SBBR</v>
      </c>
    </row>
    <row r="352" spans="1:3" ht="13.5" x14ac:dyDescent="0.25">
      <c r="A352" s="4" t="s">
        <v>5282</v>
      </c>
      <c r="B352" s="6" t="str">
        <f>MID(A352,27,10)</f>
        <v>INBX26SBBR</v>
      </c>
      <c r="C352" s="7" t="str">
        <f>MID(B352,7,4)</f>
        <v>SBBR</v>
      </c>
    </row>
    <row r="353" spans="1:3" ht="13.5" x14ac:dyDescent="0.25">
      <c r="A353" s="4" t="s">
        <v>5283</v>
      </c>
      <c r="B353" s="6" t="str">
        <f>MID(A353,27,10)</f>
        <v>INBX36SBBR</v>
      </c>
      <c r="C353" s="7" t="str">
        <f>MID(B353,7,4)</f>
        <v>SBBR</v>
      </c>
    </row>
    <row r="354" spans="1:3" ht="13.5" x14ac:dyDescent="0.25">
      <c r="A354" s="4" t="s">
        <v>5284</v>
      </c>
      <c r="B354" s="6" t="str">
        <f>MID(A354,27,10)</f>
        <v>INBX21SBBR</v>
      </c>
      <c r="C354" s="7" t="str">
        <f>MID(B354,7,4)</f>
        <v>SBBR</v>
      </c>
    </row>
    <row r="355" spans="1:3" ht="13.5" x14ac:dyDescent="0.25">
      <c r="A355" s="4" t="s">
        <v>5285</v>
      </c>
      <c r="B355" s="6" t="str">
        <f>MID(A355,27,10)</f>
        <v>INBX25SBBR</v>
      </c>
      <c r="C355" s="7" t="str">
        <f>MID(B355,7,4)</f>
        <v>SBBR</v>
      </c>
    </row>
    <row r="356" spans="1:3" ht="13.5" x14ac:dyDescent="0.25">
      <c r="A356" s="4" t="s">
        <v>5288</v>
      </c>
      <c r="B356" s="6" t="str">
        <f>MID(A356,27,10)</f>
        <v>INBX01SBBR</v>
      </c>
      <c r="C356" s="7" t="str">
        <f>MID(B356,7,4)</f>
        <v>SBBR</v>
      </c>
    </row>
    <row r="357" spans="1:3" ht="13.5" x14ac:dyDescent="0.25">
      <c r="A357" s="4" t="s">
        <v>5289</v>
      </c>
      <c r="B357" s="6" t="str">
        <f>MID(A357,27,10)</f>
        <v>KSME06SBBR</v>
      </c>
      <c r="C357" s="7" t="str">
        <f>MID(B357,7,4)</f>
        <v>SBBR</v>
      </c>
    </row>
    <row r="358" spans="1:3" ht="13.5" x14ac:dyDescent="0.25">
      <c r="A358" s="4" t="s">
        <v>5291</v>
      </c>
      <c r="B358" s="6" t="str">
        <f>MID(A358,27,10)</f>
        <v>INBX16SBBR</v>
      </c>
      <c r="C358" s="7" t="str">
        <f>MID(B358,7,4)</f>
        <v>SBBR</v>
      </c>
    </row>
    <row r="359" spans="1:3" ht="13.5" x14ac:dyDescent="0.25">
      <c r="A359" s="4" t="s">
        <v>5292</v>
      </c>
      <c r="B359" s="6" t="str">
        <f>MID(A359,27,10)</f>
        <v>INBX15SBBR</v>
      </c>
      <c r="C359" s="7" t="str">
        <f>MID(B359,7,4)</f>
        <v>SBBR</v>
      </c>
    </row>
    <row r="360" spans="1:3" ht="13.5" x14ac:dyDescent="0.25">
      <c r="A360" s="4" t="s">
        <v>5293</v>
      </c>
      <c r="B360" s="6" t="str">
        <f>MID(A360,27,10)</f>
        <v>INBX20SBBR</v>
      </c>
      <c r="C360" s="7" t="str">
        <f>MID(B360,7,4)</f>
        <v>SBBR</v>
      </c>
    </row>
    <row r="361" spans="1:3" ht="13.5" x14ac:dyDescent="0.25">
      <c r="A361" s="4" t="s">
        <v>5297</v>
      </c>
      <c r="B361" s="6" t="str">
        <f>MID(A361,27,10)</f>
        <v>INAX22SBBR</v>
      </c>
      <c r="C361" s="7" t="str">
        <f>MID(B361,7,4)</f>
        <v>SBBR</v>
      </c>
    </row>
    <row r="362" spans="1:3" ht="13.5" x14ac:dyDescent="0.25">
      <c r="A362" s="4" t="s">
        <v>5298</v>
      </c>
      <c r="B362" s="6" t="str">
        <f>MID(A362,27,10)</f>
        <v>INAX21SBBR</v>
      </c>
      <c r="C362" s="7" t="str">
        <f>MID(B362,7,4)</f>
        <v>SBBR</v>
      </c>
    </row>
    <row r="363" spans="1:3" ht="13.5" x14ac:dyDescent="0.25">
      <c r="A363" s="4" t="s">
        <v>5299</v>
      </c>
      <c r="B363" s="6" t="str">
        <f>MID(A363,27,10)</f>
        <v>KUSA01SBBR</v>
      </c>
      <c r="C363" s="7" t="str">
        <f>MID(B363,7,4)</f>
        <v>SBBR</v>
      </c>
    </row>
    <row r="364" spans="1:3" ht="13.5" x14ac:dyDescent="0.25">
      <c r="A364" s="4" t="s">
        <v>5300</v>
      </c>
      <c r="B364" s="6" t="str">
        <f>MID(A364,27,10)</f>
        <v>KUSX03SBBR</v>
      </c>
      <c r="C364" s="7" t="str">
        <f>MID(B364,7,4)</f>
        <v>SBBR</v>
      </c>
    </row>
    <row r="365" spans="1:3" ht="13.5" x14ac:dyDescent="0.25">
      <c r="A365" s="4" t="s">
        <v>5301</v>
      </c>
      <c r="B365" s="6" t="str">
        <f>MID(A365,27,10)</f>
        <v>KSIE06SBBR</v>
      </c>
      <c r="C365" s="7" t="str">
        <f>MID(B365,7,4)</f>
        <v>SBBR</v>
      </c>
    </row>
    <row r="366" spans="1:3" ht="13.5" x14ac:dyDescent="0.25">
      <c r="A366" s="4" t="s">
        <v>5302</v>
      </c>
      <c r="B366" s="6" t="str">
        <f>MID(A366,27,10)</f>
        <v>INMX17SBBR</v>
      </c>
      <c r="C366" s="7" t="str">
        <f>MID(B366,7,4)</f>
        <v>SBBR</v>
      </c>
    </row>
    <row r="367" spans="1:3" ht="13.5" x14ac:dyDescent="0.25">
      <c r="A367" s="4" t="s">
        <v>5303</v>
      </c>
      <c r="B367" s="6" t="str">
        <f>MID(A367,27,10)</f>
        <v>INMX25SBBR</v>
      </c>
      <c r="C367" s="7" t="str">
        <f>MID(B367,7,4)</f>
        <v>SBBR</v>
      </c>
    </row>
    <row r="368" spans="1:3" ht="13.5" x14ac:dyDescent="0.25">
      <c r="A368" s="4" t="s">
        <v>5305</v>
      </c>
      <c r="B368" s="6" t="str">
        <f>MID(A368,27,10)</f>
        <v>INMX22SBBR</v>
      </c>
      <c r="C368" s="7" t="str">
        <f>MID(B368,7,4)</f>
        <v>SBBR</v>
      </c>
    </row>
    <row r="369" spans="1:3" ht="13.5" x14ac:dyDescent="0.25">
      <c r="A369" s="4" t="s">
        <v>5306</v>
      </c>
      <c r="B369" s="6" t="str">
        <f>MID(A369,27,10)</f>
        <v>INBX37SBBR</v>
      </c>
      <c r="C369" s="7" t="str">
        <f>MID(B369,7,4)</f>
        <v>SBBR</v>
      </c>
    </row>
    <row r="370" spans="1:3" ht="13.5" x14ac:dyDescent="0.25">
      <c r="A370" s="4" t="s">
        <v>5307</v>
      </c>
      <c r="B370" s="6" t="str">
        <f>MID(A370,27,10)</f>
        <v>INMX20SBBR</v>
      </c>
      <c r="C370" s="7" t="str">
        <f>MID(B370,7,4)</f>
        <v>SBBR</v>
      </c>
    </row>
    <row r="371" spans="1:3" ht="13.5" x14ac:dyDescent="0.25">
      <c r="A371" s="4" t="s">
        <v>5308</v>
      </c>
      <c r="B371" s="6" t="str">
        <f>MID(A371,27,10)</f>
        <v>ISMA01SBBR</v>
      </c>
      <c r="C371" s="7" t="str">
        <f>MID(B371,7,4)</f>
        <v>SBBR</v>
      </c>
    </row>
    <row r="372" spans="1:3" ht="13.5" x14ac:dyDescent="0.25">
      <c r="A372" s="4" t="s">
        <v>5310</v>
      </c>
      <c r="B372" s="6" t="str">
        <f>MID(A372,27,10)</f>
        <v>KSMX36SBBR</v>
      </c>
      <c r="C372" s="7" t="str">
        <f>MID(B372,7,4)</f>
        <v>SBBR</v>
      </c>
    </row>
    <row r="373" spans="1:3" ht="13.5" x14ac:dyDescent="0.25">
      <c r="A373" s="4" t="s">
        <v>5311</v>
      </c>
      <c r="B373" s="6" t="str">
        <f>MID(A373,27,10)</f>
        <v>ISMA31SBBR</v>
      </c>
      <c r="C373" s="7" t="str">
        <f>MID(B373,7,4)</f>
        <v>SBBR</v>
      </c>
    </row>
    <row r="374" spans="1:3" ht="13.5" x14ac:dyDescent="0.25">
      <c r="A374" s="4" t="s">
        <v>5315</v>
      </c>
      <c r="B374" s="6" t="str">
        <f>MID(A374,27,10)</f>
        <v>KSIE36SBBR</v>
      </c>
      <c r="C374" s="7" t="str">
        <f>MID(B374,7,4)</f>
        <v>SBBR</v>
      </c>
    </row>
    <row r="375" spans="1:3" ht="13.5" x14ac:dyDescent="0.25">
      <c r="A375" s="4" t="s">
        <v>5316</v>
      </c>
      <c r="B375" s="6" t="str">
        <f>MID(A375,27,10)</f>
        <v>ISIE36SBBR</v>
      </c>
      <c r="C375" s="7" t="str">
        <f>MID(B375,7,4)</f>
        <v>SBBR</v>
      </c>
    </row>
    <row r="376" spans="1:3" ht="13.5" x14ac:dyDescent="0.25">
      <c r="A376" s="4" t="s">
        <v>5318</v>
      </c>
      <c r="B376" s="6" t="str">
        <f>MID(A376,27,10)</f>
        <v>ISCE31SBBR</v>
      </c>
      <c r="C376" s="7" t="str">
        <f>MID(B376,7,4)</f>
        <v>SBBR</v>
      </c>
    </row>
    <row r="377" spans="1:3" ht="13.5" x14ac:dyDescent="0.25">
      <c r="A377" s="4" t="s">
        <v>5319</v>
      </c>
      <c r="B377" s="6" t="str">
        <f>MID(A377,27,10)</f>
        <v>ISCI02SBBR</v>
      </c>
      <c r="C377" s="7" t="str">
        <f>MID(B377,7,4)</f>
        <v>SBBR</v>
      </c>
    </row>
    <row r="378" spans="1:3" ht="13.5" x14ac:dyDescent="0.25">
      <c r="A378" s="4" t="s">
        <v>5320</v>
      </c>
      <c r="B378" s="6" t="str">
        <f>MID(A378,27,10)</f>
        <v>ISCE01SBBR</v>
      </c>
      <c r="C378" s="7" t="str">
        <f>MID(B378,7,4)</f>
        <v>SBBR</v>
      </c>
    </row>
    <row r="379" spans="1:3" ht="13.5" x14ac:dyDescent="0.25">
      <c r="A379" s="4" t="s">
        <v>5321</v>
      </c>
      <c r="B379" s="6" t="str">
        <f>MID(A379,27,10)</f>
        <v>ISCI32SBBR</v>
      </c>
      <c r="C379" s="7" t="str">
        <f>MID(B379,7,4)</f>
        <v>SBBR</v>
      </c>
    </row>
    <row r="380" spans="1:3" ht="13.5" x14ac:dyDescent="0.25">
      <c r="A380" s="4" t="s">
        <v>5323</v>
      </c>
      <c r="B380" s="6" t="str">
        <f>MID(A380,27,10)</f>
        <v>KSMX06SBBR</v>
      </c>
      <c r="C380" s="7" t="str">
        <f>MID(B380,7,4)</f>
        <v>SBBR</v>
      </c>
    </row>
    <row r="381" spans="1:3" ht="13.5" x14ac:dyDescent="0.25">
      <c r="A381" s="4" t="s">
        <v>5324</v>
      </c>
      <c r="B381" s="6" t="str">
        <f>MID(A381,27,10)</f>
        <v>ISMX06SBBR</v>
      </c>
      <c r="C381" s="7" t="str">
        <f>MID(B381,7,4)</f>
        <v>SBBR</v>
      </c>
    </row>
    <row r="382" spans="1:3" ht="13.5" x14ac:dyDescent="0.25">
      <c r="A382" s="4" t="s">
        <v>5326</v>
      </c>
      <c r="B382" s="6" t="str">
        <f>MID(A382,27,10)</f>
        <v>IUKE01SBBR</v>
      </c>
      <c r="C382" s="7" t="str">
        <f>MID(B382,7,4)</f>
        <v>SBBR</v>
      </c>
    </row>
    <row r="383" spans="1:3" ht="13.5" x14ac:dyDescent="0.25">
      <c r="A383" s="4" t="s">
        <v>5327</v>
      </c>
      <c r="B383" s="6" t="str">
        <f>MID(A383,27,10)</f>
        <v>IUKI03SBBR</v>
      </c>
      <c r="C383" s="7" t="str">
        <f>MID(B383,7,4)</f>
        <v>SBBR</v>
      </c>
    </row>
    <row r="384" spans="1:3" ht="13.5" x14ac:dyDescent="0.25">
      <c r="A384" s="4" t="s">
        <v>5328</v>
      </c>
      <c r="B384" s="6" t="str">
        <f>MID(A384,27,10)</f>
        <v>IUKE02SBBR</v>
      </c>
      <c r="C384" s="7" t="str">
        <f>MID(B384,7,4)</f>
        <v>SBBR</v>
      </c>
    </row>
    <row r="385" spans="1:3" ht="13.5" x14ac:dyDescent="0.25">
      <c r="A385" s="4" t="s">
        <v>5329</v>
      </c>
      <c r="B385" s="6" t="str">
        <f>MID(A385,27,10)</f>
        <v>IUKI05SBBR</v>
      </c>
      <c r="C385" s="7" t="str">
        <f>MID(B385,7,4)</f>
        <v>SBBR</v>
      </c>
    </row>
    <row r="386" spans="1:3" ht="13.5" x14ac:dyDescent="0.25">
      <c r="A386" s="4" t="s">
        <v>5330</v>
      </c>
      <c r="B386" s="6" t="str">
        <f>MID(A386,27,10)</f>
        <v>IUKI04SBBR</v>
      </c>
      <c r="C386" s="7" t="str">
        <f>MID(B386,7,4)</f>
        <v>SBBR</v>
      </c>
    </row>
    <row r="387" spans="1:3" ht="13.5" x14ac:dyDescent="0.25">
      <c r="A387" s="4" t="s">
        <v>5331</v>
      </c>
      <c r="B387" s="6" t="str">
        <f>MID(A387,27,10)</f>
        <v>IUSE01SBBR</v>
      </c>
      <c r="C387" s="7" t="str">
        <f>MID(B387,7,4)</f>
        <v>SBBR</v>
      </c>
    </row>
    <row r="388" spans="1:3" ht="13.5" x14ac:dyDescent="0.25">
      <c r="A388" s="4" t="s">
        <v>5332</v>
      </c>
      <c r="B388" s="6" t="str">
        <f>MID(A388,27,10)</f>
        <v>IUSI04SBBR</v>
      </c>
      <c r="C388" s="7" t="str">
        <f>MID(B388,7,4)</f>
        <v>SBBR</v>
      </c>
    </row>
    <row r="389" spans="1:3" ht="13.5" x14ac:dyDescent="0.25">
      <c r="A389" s="4" t="s">
        <v>5333</v>
      </c>
      <c r="B389" s="6" t="str">
        <f>MID(A389,27,10)</f>
        <v>IUSE02SBBR</v>
      </c>
      <c r="C389" s="7" t="str">
        <f>MID(B389,7,4)</f>
        <v>SBBR</v>
      </c>
    </row>
    <row r="390" spans="1:3" ht="13.5" x14ac:dyDescent="0.25">
      <c r="A390" s="4" t="s">
        <v>5334</v>
      </c>
      <c r="B390" s="6" t="str">
        <f>MID(A390,27,10)</f>
        <v>IUSI03SBBR</v>
      </c>
      <c r="C390" s="7" t="str">
        <f>MID(B390,7,4)</f>
        <v>SBBR</v>
      </c>
    </row>
    <row r="391" spans="1:3" ht="13.5" x14ac:dyDescent="0.25">
      <c r="A391" s="4" t="s">
        <v>5335</v>
      </c>
      <c r="B391" s="6" t="str">
        <f>MID(A391,27,10)</f>
        <v>IUSI05SBBR</v>
      </c>
      <c r="C391" s="7" t="str">
        <f>MID(B391,7,4)</f>
        <v>SBBR</v>
      </c>
    </row>
    <row r="392" spans="1:3" ht="13.5" x14ac:dyDescent="0.25">
      <c r="A392" s="4" t="s">
        <v>5336</v>
      </c>
      <c r="B392" s="6" t="str">
        <f>MID(A392,27,10)</f>
        <v>IUKX01SBBR</v>
      </c>
      <c r="C392" s="7" t="str">
        <f>MID(B392,7,4)</f>
        <v>SBBR</v>
      </c>
    </row>
    <row r="393" spans="1:3" ht="13.5" x14ac:dyDescent="0.25">
      <c r="A393" s="4" t="s">
        <v>5337</v>
      </c>
      <c r="B393" s="6" t="str">
        <f>MID(A393,27,10)</f>
        <v>IUSX01SBBR</v>
      </c>
      <c r="C393" s="7" t="str">
        <f>MID(B393,7,4)</f>
        <v>SBBR</v>
      </c>
    </row>
    <row r="394" spans="1:3" ht="13.5" x14ac:dyDescent="0.25">
      <c r="A394" s="4" t="s">
        <v>5338</v>
      </c>
      <c r="B394" s="6" t="str">
        <f>MID(A394,27,10)</f>
        <v>IUSI02SBBR</v>
      </c>
      <c r="C394" s="7" t="str">
        <f>MID(B394,7,4)</f>
        <v>SBBR</v>
      </c>
    </row>
    <row r="395" spans="1:3" ht="13.5" x14ac:dyDescent="0.25">
      <c r="A395" s="4" t="s">
        <v>5339</v>
      </c>
      <c r="B395" s="6" t="str">
        <f>MID(A395,27,10)</f>
        <v>IUKI02SBBR</v>
      </c>
      <c r="C395" s="7" t="str">
        <f>MID(B395,7,4)</f>
        <v>SBBR</v>
      </c>
    </row>
    <row r="396" spans="1:3" ht="13.5" x14ac:dyDescent="0.25">
      <c r="A396" s="4" t="s">
        <v>5340</v>
      </c>
      <c r="B396" s="6" t="str">
        <f>MID(A396,27,10)</f>
        <v>IUSE05SBBR</v>
      </c>
      <c r="C396" s="7" t="str">
        <f>MID(B396,7,4)</f>
        <v>SBBR</v>
      </c>
    </row>
    <row r="397" spans="1:3" ht="13.5" x14ac:dyDescent="0.25">
      <c r="A397" s="4" t="s">
        <v>5341</v>
      </c>
      <c r="B397" s="6" t="str">
        <f>MID(A397,27,10)</f>
        <v>IUKE05SBBR</v>
      </c>
      <c r="C397" s="7" t="str">
        <f>MID(B397,7,4)</f>
        <v>SBBR</v>
      </c>
    </row>
    <row r="398" spans="1:3" ht="13.5" x14ac:dyDescent="0.25">
      <c r="A398" s="4" t="s">
        <v>5343</v>
      </c>
      <c r="B398" s="6" t="str">
        <f>MID(A398,27,10)</f>
        <v>IUSA01SBBR</v>
      </c>
      <c r="C398" s="7" t="str">
        <f>MID(B398,7,4)</f>
        <v>SBBR</v>
      </c>
    </row>
    <row r="399" spans="1:3" ht="13.5" x14ac:dyDescent="0.25">
      <c r="A399" s="4" t="s">
        <v>5344</v>
      </c>
      <c r="B399" s="6" t="str">
        <f>MID(A399,27,10)</f>
        <v>IUKA01SBBR</v>
      </c>
      <c r="C399" s="7" t="str">
        <f>MID(B399,7,4)</f>
        <v>SBBR</v>
      </c>
    </row>
    <row r="400" spans="1:3" ht="13.5" x14ac:dyDescent="0.25">
      <c r="A400" s="4" t="s">
        <v>5345</v>
      </c>
      <c r="B400" s="6" t="str">
        <f>MID(A400,27,10)</f>
        <v>IUKX03SBBR</v>
      </c>
      <c r="C400" s="7" t="str">
        <f>MID(B400,7,4)</f>
        <v>SBBR</v>
      </c>
    </row>
    <row r="401" spans="1:3" ht="13.5" x14ac:dyDescent="0.25">
      <c r="A401" s="4" t="s">
        <v>5346</v>
      </c>
      <c r="B401" s="6" t="str">
        <f>MID(A401,27,10)</f>
        <v>IUSX03SBBR</v>
      </c>
      <c r="C401" s="7" t="str">
        <f>MID(B401,7,4)</f>
        <v>SBBR</v>
      </c>
    </row>
    <row r="402" spans="1:3" ht="13.5" x14ac:dyDescent="0.25">
      <c r="A402" s="4" t="s">
        <v>5352</v>
      </c>
      <c r="B402" s="6" t="str">
        <f>MID(A402,27,10)</f>
        <v>ISIA06SBBR</v>
      </c>
      <c r="C402" s="7" t="str">
        <f>MID(B402,7,4)</f>
        <v>SBBR</v>
      </c>
    </row>
    <row r="403" spans="1:3" ht="13.5" x14ac:dyDescent="0.25">
      <c r="A403" s="4" t="s">
        <v>5372</v>
      </c>
      <c r="B403" s="6" t="str">
        <f>MID(A403,27,10)</f>
        <v>SIVZ11SBBR</v>
      </c>
      <c r="C403" s="7" t="str">
        <f>MID(B403,7,4)</f>
        <v>SBBR</v>
      </c>
    </row>
    <row r="404" spans="1:3" ht="13.5" x14ac:dyDescent="0.25">
      <c r="A404" s="4" t="s">
        <v>5373</v>
      </c>
      <c r="B404" s="6" t="str">
        <f>MID(A404,27,10)</f>
        <v>SNVZ11SBBR</v>
      </c>
      <c r="C404" s="7" t="str">
        <f>MID(B404,7,4)</f>
        <v>SBBR</v>
      </c>
    </row>
    <row r="405" spans="1:3" ht="13.5" x14ac:dyDescent="0.25">
      <c r="A405" s="4" t="s">
        <v>5374</v>
      </c>
      <c r="B405" s="6" t="str">
        <f>MID(A405,27,10)</f>
        <v>SMVJ01SBBR</v>
      </c>
      <c r="C405" s="7" t="str">
        <f>MID(B405,7,4)</f>
        <v>SBBR</v>
      </c>
    </row>
    <row r="406" spans="1:3" ht="13.5" x14ac:dyDescent="0.25">
      <c r="A406" s="4" t="s">
        <v>5375</v>
      </c>
      <c r="B406" s="6" t="str">
        <f>MID(A406,27,10)</f>
        <v>SMVD01SBBR</v>
      </c>
      <c r="C406" s="7" t="str">
        <f>MID(B406,7,4)</f>
        <v>SBBR</v>
      </c>
    </row>
    <row r="407" spans="1:3" ht="13.5" x14ac:dyDescent="0.25">
      <c r="A407" s="4" t="s">
        <v>5383</v>
      </c>
      <c r="B407" s="6" t="str">
        <f>MID(A407,27,10)</f>
        <v>IUKE19SBBR</v>
      </c>
      <c r="C407" s="7" t="str">
        <f>MID(B407,7,4)</f>
        <v>SBBR</v>
      </c>
    </row>
    <row r="408" spans="1:3" ht="13.5" x14ac:dyDescent="0.25">
      <c r="A408" s="4" t="s">
        <v>4909</v>
      </c>
      <c r="B408" s="6" t="str">
        <f>MID(A408,27,10)</f>
        <v>SABZ22SBCY</v>
      </c>
      <c r="C408" s="7" t="str">
        <f>MID(B408,7,4)</f>
        <v>SBCY</v>
      </c>
    </row>
    <row r="409" spans="1:3" ht="13.5" x14ac:dyDescent="0.25">
      <c r="A409" s="4" t="s">
        <v>4998</v>
      </c>
      <c r="B409" s="6" t="str">
        <f>MID(A409,27,10)</f>
        <v>SABZ22SBGO</v>
      </c>
      <c r="C409" s="7" t="str">
        <f>MID(B409,7,4)</f>
        <v>SBGO</v>
      </c>
    </row>
    <row r="410" spans="1:3" ht="13.5" x14ac:dyDescent="0.25">
      <c r="A410" s="4" t="s">
        <v>4943</v>
      </c>
      <c r="B410" s="6" t="str">
        <f>MID(A410,27,10)</f>
        <v>SABZ24SBPA</v>
      </c>
      <c r="C410" s="7" t="str">
        <f>MID(B410,7,4)</f>
        <v>SBPA</v>
      </c>
    </row>
    <row r="411" spans="1:3" ht="13.5" x14ac:dyDescent="0.25">
      <c r="A411" s="4" t="s">
        <v>4919</v>
      </c>
      <c r="B411" s="6" t="str">
        <f>MID(A411,27,10)</f>
        <v>SABZ21SBRF</v>
      </c>
      <c r="C411" s="7" t="str">
        <f>MID(B411,7,4)</f>
        <v>SBRF</v>
      </c>
    </row>
    <row r="412" spans="1:3" ht="13.5" x14ac:dyDescent="0.25">
      <c r="A412" s="4" t="s">
        <v>4892</v>
      </c>
      <c r="B412" s="6" t="str">
        <f>MID(A412,27,10)</f>
        <v>SABZ18SBSP</v>
      </c>
      <c r="C412" s="7" t="str">
        <f>MID(B412,7,4)</f>
        <v>SBSP</v>
      </c>
    </row>
    <row r="413" spans="1:3" ht="13.5" x14ac:dyDescent="0.25">
      <c r="A413" s="4" t="s">
        <v>4896</v>
      </c>
      <c r="B413" s="6" t="str">
        <f>MID(A413,27,10)</f>
        <v>SACH10SCSC</v>
      </c>
      <c r="C413" s="7" t="str">
        <f>MID(B413,7,4)</f>
        <v>SCSC</v>
      </c>
    </row>
    <row r="414" spans="1:3" ht="13.5" x14ac:dyDescent="0.25">
      <c r="A414" s="4" t="s">
        <v>4957</v>
      </c>
      <c r="B414" s="6" t="str">
        <f>MID(A414,27,10)</f>
        <v>SICH01SCSC</v>
      </c>
      <c r="C414" s="7" t="str">
        <f>MID(B414,7,4)</f>
        <v>SCSC</v>
      </c>
    </row>
    <row r="415" spans="1:3" ht="13.5" x14ac:dyDescent="0.25">
      <c r="A415" s="4" t="s">
        <v>4960</v>
      </c>
      <c r="B415" s="6" t="str">
        <f>MID(A415,27,10)</f>
        <v>SICH02SCSC</v>
      </c>
      <c r="C415" s="7" t="str">
        <f>MID(B415,7,4)</f>
        <v>SCSC</v>
      </c>
    </row>
    <row r="416" spans="1:3" ht="13.5" x14ac:dyDescent="0.25">
      <c r="A416" s="4" t="s">
        <v>4965</v>
      </c>
      <c r="B416" s="6" t="str">
        <f>MID(A416,27,10)</f>
        <v>ISIJ01SCSC</v>
      </c>
      <c r="C416" s="7" t="str">
        <f>MID(B416,7,4)</f>
        <v>SCSC</v>
      </c>
    </row>
    <row r="417" spans="1:3" ht="13.5" x14ac:dyDescent="0.25">
      <c r="A417" s="4" t="s">
        <v>5046</v>
      </c>
      <c r="B417" s="6" t="str">
        <f>MID(A417,27,10)</f>
        <v>SMCH03SCSC</v>
      </c>
      <c r="C417" s="7" t="str">
        <f>MID(B417,7,4)</f>
        <v>SCSC</v>
      </c>
    </row>
    <row r="418" spans="1:3" ht="13.5" x14ac:dyDescent="0.25">
      <c r="A418" s="4" t="s">
        <v>5049</v>
      </c>
      <c r="B418" s="6" t="str">
        <f>MID(A418,27,10)</f>
        <v>ISII02SCSC</v>
      </c>
      <c r="C418" s="7" t="str">
        <f>MID(B418,7,4)</f>
        <v>SCSC</v>
      </c>
    </row>
    <row r="419" spans="1:3" ht="13.5" x14ac:dyDescent="0.25">
      <c r="A419" s="4" t="s">
        <v>5058</v>
      </c>
      <c r="B419" s="6" t="str">
        <f>MID(A419,27,10)</f>
        <v>ISII03SCSC</v>
      </c>
      <c r="C419" s="7" t="str">
        <f>MID(B419,7,4)</f>
        <v>SCSC</v>
      </c>
    </row>
    <row r="420" spans="1:3" ht="13.5" x14ac:dyDescent="0.25">
      <c r="A420" s="4" t="s">
        <v>5059</v>
      </c>
      <c r="B420" s="6" t="str">
        <f>MID(A420,27,10)</f>
        <v>ISIS01SCSC</v>
      </c>
      <c r="C420" s="7" t="str">
        <f>MID(B420,7,4)</f>
        <v>SCSC</v>
      </c>
    </row>
    <row r="421" spans="1:3" ht="13.5" x14ac:dyDescent="0.25">
      <c r="A421" s="4" t="s">
        <v>5248</v>
      </c>
      <c r="B421" s="6" t="str">
        <f>MID(A421,27,10)</f>
        <v>ISIX01SCSC</v>
      </c>
      <c r="C421" s="7" t="str">
        <f>MID(B421,7,4)</f>
        <v>SCSC</v>
      </c>
    </row>
    <row r="422" spans="1:3" ht="13.5" x14ac:dyDescent="0.25">
      <c r="A422" s="4" t="s">
        <v>5349</v>
      </c>
      <c r="B422" s="6" t="str">
        <f>MID(A422,27,10)</f>
        <v>ISMJ01SCSC</v>
      </c>
      <c r="C422" s="7" t="str">
        <f>MID(B422,7,4)</f>
        <v>SCSC</v>
      </c>
    </row>
    <row r="423" spans="1:3" ht="13.5" x14ac:dyDescent="0.25">
      <c r="A423" s="4" t="s">
        <v>5360</v>
      </c>
      <c r="B423" s="6" t="str">
        <f>MID(A423,27,10)</f>
        <v>WSCH01SCSC</v>
      </c>
      <c r="C423" s="7" t="str">
        <f>MID(B423,7,4)</f>
        <v>SCSC</v>
      </c>
    </row>
    <row r="424" spans="1:3" ht="13.5" x14ac:dyDescent="0.25">
      <c r="A424" s="4" t="s">
        <v>5365</v>
      </c>
      <c r="B424" s="6" t="str">
        <f>MID(A424,27,10)</f>
        <v>ISIX03SCSC</v>
      </c>
      <c r="C424" s="7" t="str">
        <f>MID(B424,7,4)</f>
        <v>SCSC</v>
      </c>
    </row>
    <row r="425" spans="1:3" ht="13.5" x14ac:dyDescent="0.25">
      <c r="A425" s="4" t="s">
        <v>5366</v>
      </c>
      <c r="B425" s="6" t="str">
        <f>MID(A425,27,10)</f>
        <v>ISMI04SCSC</v>
      </c>
      <c r="C425" s="7" t="str">
        <f>MID(B425,7,4)</f>
        <v>SCSC</v>
      </c>
    </row>
    <row r="426" spans="1:3" ht="13.5" x14ac:dyDescent="0.25">
      <c r="A426" s="4" t="s">
        <v>4930</v>
      </c>
      <c r="B426" s="6" t="str">
        <f>MID(A426,27,10)</f>
        <v>ISME01SEQU</v>
      </c>
      <c r="C426" s="7" t="str">
        <f>MID(B426,7,4)</f>
        <v>SEQU</v>
      </c>
    </row>
    <row r="427" spans="1:3" ht="13.5" x14ac:dyDescent="0.25">
      <c r="A427" s="4" t="s">
        <v>5359</v>
      </c>
      <c r="B427" s="6" t="str">
        <f>MID(A427,27,10)</f>
        <v>SIEQ50SEQU</v>
      </c>
      <c r="C427" s="7" t="str">
        <f>MID(B427,7,4)</f>
        <v>SEQU</v>
      </c>
    </row>
    <row r="428" spans="1:3" ht="13.5" x14ac:dyDescent="0.25">
      <c r="A428" s="4" t="s">
        <v>5002</v>
      </c>
      <c r="B428" s="6" t="str">
        <f>MID(A428,27,10)</f>
        <v>ISMI01SGAS</v>
      </c>
      <c r="C428" s="7" t="str">
        <f>MID(B428,7,4)</f>
        <v>SGAS</v>
      </c>
    </row>
    <row r="429" spans="1:3" ht="13.5" x14ac:dyDescent="0.25">
      <c r="A429" s="4" t="s">
        <v>5135</v>
      </c>
      <c r="B429" s="6" t="str">
        <f>MID(A429,27,10)</f>
        <v>ISII01SGAS</v>
      </c>
      <c r="C429" s="7" t="str">
        <f>MID(B429,7,4)</f>
        <v>SGAS</v>
      </c>
    </row>
    <row r="430" spans="1:3" ht="13.5" x14ac:dyDescent="0.25">
      <c r="A430" s="4" t="s">
        <v>5168</v>
      </c>
      <c r="B430" s="6" t="str">
        <f>MID(A430,27,10)</f>
        <v>SIPY01SGAS</v>
      </c>
      <c r="C430" s="7" t="str">
        <f>MID(B430,7,4)</f>
        <v>SGAS</v>
      </c>
    </row>
    <row r="431" spans="1:3" ht="13.5" x14ac:dyDescent="0.25">
      <c r="A431" s="4" t="s">
        <v>5287</v>
      </c>
      <c r="B431" s="6" t="str">
        <f>MID(A431,27,10)</f>
        <v>WVPY31SGAS</v>
      </c>
      <c r="C431" s="7" t="str">
        <f>MID(B431,7,4)</f>
        <v>SGAS</v>
      </c>
    </row>
    <row r="432" spans="1:3" ht="13.5" x14ac:dyDescent="0.25">
      <c r="A432" s="4" t="s">
        <v>5377</v>
      </c>
      <c r="B432" s="6" t="str">
        <f>MID(A432,27,10)</f>
        <v>IUSI01SGAS</v>
      </c>
      <c r="C432" s="7" t="str">
        <f>MID(B432,7,4)</f>
        <v>SGAS</v>
      </c>
    </row>
    <row r="433" spans="1:3" ht="13.5" x14ac:dyDescent="0.25">
      <c r="A433" s="4" t="s">
        <v>5378</v>
      </c>
      <c r="B433" s="6" t="str">
        <f>MID(A433,27,10)</f>
        <v>IUKI01SGAS</v>
      </c>
      <c r="C433" s="7" t="str">
        <f>MID(B433,7,4)</f>
        <v>SGAS</v>
      </c>
    </row>
    <row r="434" spans="1:3" ht="13.5" x14ac:dyDescent="0.25">
      <c r="A434" s="4" t="s">
        <v>4937</v>
      </c>
      <c r="B434" s="6" t="str">
        <f>MID(A434,27,10)</f>
        <v>UGCO01SKBO</v>
      </c>
      <c r="C434" s="7" t="str">
        <f>MID(B434,7,4)</f>
        <v>SKBO</v>
      </c>
    </row>
    <row r="435" spans="1:3" ht="13.5" x14ac:dyDescent="0.25">
      <c r="A435" s="4" t="s">
        <v>4938</v>
      </c>
      <c r="B435" s="6" t="str">
        <f>MID(A435,27,10)</f>
        <v>ISME01SKBO</v>
      </c>
      <c r="C435" s="7" t="str">
        <f>MID(B435,7,4)</f>
        <v>SKBO</v>
      </c>
    </row>
    <row r="436" spans="1:3" ht="13.5" x14ac:dyDescent="0.25">
      <c r="A436" s="4" t="s">
        <v>5048</v>
      </c>
      <c r="B436" s="6" t="str">
        <f>MID(A436,27,10)</f>
        <v>UQCO01SKBO</v>
      </c>
      <c r="C436" s="7" t="str">
        <f>MID(B436,7,4)</f>
        <v>SKBO</v>
      </c>
    </row>
    <row r="437" spans="1:3" ht="13.5" x14ac:dyDescent="0.25">
      <c r="A437" s="4" t="s">
        <v>5145</v>
      </c>
      <c r="B437" s="6" t="str">
        <f>MID(A437,27,10)</f>
        <v>WVCO31SKBO</v>
      </c>
      <c r="C437" s="7" t="str">
        <f>MID(B437,7,4)</f>
        <v>SKBO</v>
      </c>
    </row>
    <row r="438" spans="1:3" ht="13.5" x14ac:dyDescent="0.25">
      <c r="A438" s="4" t="s">
        <v>5205</v>
      </c>
      <c r="B438" s="6" t="str">
        <f>MID(A438,27,10)</f>
        <v>ISMA01SKBO</v>
      </c>
      <c r="C438" s="7" t="str">
        <f>MID(B438,7,4)</f>
        <v>SKBO</v>
      </c>
    </row>
    <row r="439" spans="1:3" ht="13.5" x14ac:dyDescent="0.25">
      <c r="A439" s="4" t="s">
        <v>5357</v>
      </c>
      <c r="B439" s="6" t="str">
        <f>MID(A439,27,10)</f>
        <v>ISIA01SKBO</v>
      </c>
      <c r="C439" s="7" t="str">
        <f>MID(B439,7,4)</f>
        <v>SKBO</v>
      </c>
    </row>
    <row r="440" spans="1:3" ht="13.5" x14ac:dyDescent="0.25">
      <c r="A440" s="4" t="s">
        <v>5363</v>
      </c>
      <c r="B440" s="6" t="str">
        <f>MID(A440,27,10)</f>
        <v>ISMX01SKBO</v>
      </c>
      <c r="C440" s="7" t="str">
        <f>MID(B440,7,4)</f>
        <v>SKBO</v>
      </c>
    </row>
    <row r="441" spans="1:3" ht="13.5" x14ac:dyDescent="0.25">
      <c r="A441" s="4" t="s">
        <v>5367</v>
      </c>
      <c r="B441" s="6" t="str">
        <f>MID(A441,27,10)</f>
        <v>ISCE01SKBO</v>
      </c>
      <c r="C441" s="7" t="str">
        <f>MID(B441,7,4)</f>
        <v>SKBO</v>
      </c>
    </row>
    <row r="442" spans="1:3" ht="13.5" x14ac:dyDescent="0.25">
      <c r="A442" s="4" t="s">
        <v>5371</v>
      </c>
      <c r="B442" s="6" t="str">
        <f>MID(A442,27,10)</f>
        <v>ISMD01SKBO</v>
      </c>
      <c r="C442" s="7" t="str">
        <f>MID(B442,7,4)</f>
        <v>SKBO</v>
      </c>
    </row>
    <row r="443" spans="1:3" ht="13.5" x14ac:dyDescent="0.25">
      <c r="A443" s="4" t="s">
        <v>5379</v>
      </c>
      <c r="B443" s="6" t="str">
        <f>MID(A443,27,10)</f>
        <v>ISMS01SKBO</v>
      </c>
      <c r="C443" s="7" t="str">
        <f>MID(B443,7,4)</f>
        <v>SKBO</v>
      </c>
    </row>
    <row r="444" spans="1:3" ht="13.5" x14ac:dyDescent="0.25">
      <c r="A444" s="4" t="s">
        <v>5382</v>
      </c>
      <c r="B444" s="6" t="str">
        <f>MID(A444,27,10)</f>
        <v>UACO60SKBO</v>
      </c>
      <c r="C444" s="7" t="str">
        <f>MID(B444,7,4)</f>
        <v>SKBO</v>
      </c>
    </row>
    <row r="445" spans="1:3" ht="13.5" x14ac:dyDescent="0.25">
      <c r="A445" s="4" t="s">
        <v>4915</v>
      </c>
      <c r="B445" s="6" t="str">
        <f>MID(A445,27,10)</f>
        <v>ISMI01SLLP</v>
      </c>
      <c r="C445" s="7" t="str">
        <f>MID(B445,7,4)</f>
        <v>SLLP</v>
      </c>
    </row>
    <row r="446" spans="1:3" ht="13.5" x14ac:dyDescent="0.25">
      <c r="A446" s="4" t="s">
        <v>4996</v>
      </c>
      <c r="B446" s="6" t="str">
        <f>MID(A446,27,10)</f>
        <v>ISMI02SLLP</v>
      </c>
      <c r="C446" s="7" t="str">
        <f>MID(B446,7,4)</f>
        <v>SLLP</v>
      </c>
    </row>
    <row r="447" spans="1:3" ht="13.5" x14ac:dyDescent="0.25">
      <c r="A447" s="4" t="s">
        <v>4997</v>
      </c>
      <c r="B447" s="6" t="str">
        <f>MID(A447,27,10)</f>
        <v>ISME01SLLP</v>
      </c>
      <c r="C447" s="7" t="str">
        <f>MID(B447,7,4)</f>
        <v>SLLP</v>
      </c>
    </row>
    <row r="448" spans="1:3" ht="13.5" x14ac:dyDescent="0.25">
      <c r="A448" s="4" t="s">
        <v>5051</v>
      </c>
      <c r="B448" s="6" t="str">
        <f>MID(A448,27,10)</f>
        <v>SMBO03SLLP</v>
      </c>
      <c r="C448" s="7" t="str">
        <f>MID(B448,7,4)</f>
        <v>SLLP</v>
      </c>
    </row>
    <row r="449" spans="1:3" ht="13.5" x14ac:dyDescent="0.25">
      <c r="A449" s="4" t="s">
        <v>5063</v>
      </c>
      <c r="B449" s="6" t="str">
        <f>MID(A449,27,10)</f>
        <v>ISMI03SLLP</v>
      </c>
      <c r="C449" s="7" t="str">
        <f>MID(B449,7,4)</f>
        <v>SLLP</v>
      </c>
    </row>
    <row r="450" spans="1:3" ht="13.5" x14ac:dyDescent="0.25">
      <c r="A450" s="4" t="s">
        <v>5078</v>
      </c>
      <c r="B450" s="6" t="str">
        <f>MID(A450,27,10)</f>
        <v>SMBO04SLLP</v>
      </c>
      <c r="C450" s="7" t="str">
        <f>MID(B450,7,4)</f>
        <v>SLLP</v>
      </c>
    </row>
    <row r="451" spans="1:3" ht="13.5" x14ac:dyDescent="0.25">
      <c r="A451" s="4" t="s">
        <v>5098</v>
      </c>
      <c r="B451" s="6" t="str">
        <f>MID(A451,27,10)</f>
        <v>ISMI04SLLP</v>
      </c>
      <c r="C451" s="7" t="str">
        <f>MID(B451,7,4)</f>
        <v>SLLP</v>
      </c>
    </row>
    <row r="452" spans="1:3" ht="13.5" x14ac:dyDescent="0.25">
      <c r="A452" s="4" t="s">
        <v>5134</v>
      </c>
      <c r="B452" s="6" t="str">
        <f>MID(A452,27,10)</f>
        <v>WSBO31SLLP</v>
      </c>
      <c r="C452" s="7" t="str">
        <f>MID(B452,7,4)</f>
        <v>SLLP</v>
      </c>
    </row>
    <row r="453" spans="1:3" ht="13.5" x14ac:dyDescent="0.25">
      <c r="A453" s="4" t="s">
        <v>5162</v>
      </c>
      <c r="B453" s="6" t="str">
        <f>MID(A453,27,10)</f>
        <v>SIBO23SLLP</v>
      </c>
      <c r="C453" s="7" t="str">
        <f>MID(B453,7,4)</f>
        <v>SLLP</v>
      </c>
    </row>
    <row r="454" spans="1:3" ht="13.5" x14ac:dyDescent="0.25">
      <c r="A454" s="4" t="s">
        <v>5164</v>
      </c>
      <c r="B454" s="6" t="str">
        <f>MID(A454,27,10)</f>
        <v>SIBO22SLLP</v>
      </c>
      <c r="C454" s="7" t="str">
        <f>MID(B454,7,4)</f>
        <v>SLLP</v>
      </c>
    </row>
    <row r="455" spans="1:3" ht="13.5" x14ac:dyDescent="0.25">
      <c r="A455" s="4" t="s">
        <v>5309</v>
      </c>
      <c r="B455" s="6" t="str">
        <f>MID(A455,27,10)</f>
        <v>WVBO31SLLP</v>
      </c>
      <c r="C455" s="7" t="str">
        <f>MID(B455,7,4)</f>
        <v>SLLP</v>
      </c>
    </row>
    <row r="456" spans="1:3" ht="13.5" x14ac:dyDescent="0.25">
      <c r="A456" s="4" t="s">
        <v>5317</v>
      </c>
      <c r="B456" s="6" t="str">
        <f>MID(A456,27,10)</f>
        <v>SMBO20SLLP</v>
      </c>
      <c r="C456" s="7" t="str">
        <f>MID(B456,7,4)</f>
        <v>SLLP</v>
      </c>
    </row>
    <row r="457" spans="1:3" ht="13.5" x14ac:dyDescent="0.25">
      <c r="A457" s="4" t="s">
        <v>5325</v>
      </c>
      <c r="B457" s="6" t="str">
        <f>MID(A457,27,10)</f>
        <v>ISIE01SLLP</v>
      </c>
      <c r="C457" s="7" t="str">
        <f>MID(B457,7,4)</f>
        <v>SLLP</v>
      </c>
    </row>
    <row r="458" spans="1:3" ht="13.5" x14ac:dyDescent="0.25">
      <c r="A458" s="4" t="s">
        <v>5347</v>
      </c>
      <c r="B458" s="6" t="str">
        <f>MID(A458,27,10)</f>
        <v>SIBO03SLLP</v>
      </c>
      <c r="C458" s="7" t="str">
        <f>MID(B458,7,4)</f>
        <v>SLLP</v>
      </c>
    </row>
    <row r="459" spans="1:3" ht="13.5" x14ac:dyDescent="0.25">
      <c r="A459" s="4" t="s">
        <v>5361</v>
      </c>
      <c r="B459" s="6" t="str">
        <f>MID(A459,27,10)</f>
        <v>SIBO51SLLP</v>
      </c>
      <c r="C459" s="7" t="str">
        <f>MID(B459,7,4)</f>
        <v>SLLP</v>
      </c>
    </row>
    <row r="460" spans="1:3" ht="13.5" x14ac:dyDescent="0.25">
      <c r="A460" s="4" t="s">
        <v>5362</v>
      </c>
      <c r="B460" s="6" t="str">
        <f>MID(A460,27,10)</f>
        <v>SIBO24SLLP</v>
      </c>
      <c r="C460" s="7" t="str">
        <f>MID(B460,7,4)</f>
        <v>SLLP</v>
      </c>
    </row>
    <row r="461" spans="1:3" ht="13.5" x14ac:dyDescent="0.25">
      <c r="A461" s="4" t="s">
        <v>5380</v>
      </c>
      <c r="B461" s="6" t="str">
        <f>MID(A461,27,10)</f>
        <v>ISMX02SLLP</v>
      </c>
      <c r="C461" s="7" t="str">
        <f>MID(B461,7,4)</f>
        <v>SLLP</v>
      </c>
    </row>
    <row r="462" spans="1:3" ht="13.5" x14ac:dyDescent="0.25">
      <c r="A462" s="4" t="s">
        <v>4893</v>
      </c>
      <c r="B462" s="6" t="str">
        <f>MID(A462,27,10)</f>
        <v>ISNN21SOCA</v>
      </c>
      <c r="C462" s="7" t="str">
        <f>MID(B462,7,4)</f>
        <v>SOCA</v>
      </c>
    </row>
    <row r="463" spans="1:3" ht="13.5" x14ac:dyDescent="0.25">
      <c r="A463" s="4" t="s">
        <v>4901</v>
      </c>
      <c r="B463" s="6" t="str">
        <f>MID(A463,27,10)</f>
        <v>ISIN01SOCA</v>
      </c>
      <c r="C463" s="7" t="str">
        <f>MID(B463,7,4)</f>
        <v>SOCA</v>
      </c>
    </row>
    <row r="464" spans="1:3" ht="13.5" x14ac:dyDescent="0.25">
      <c r="A464" s="4" t="s">
        <v>4906</v>
      </c>
      <c r="B464" s="6" t="str">
        <f>MID(A464,27,10)</f>
        <v>ISMN01SOCA</v>
      </c>
      <c r="C464" s="7" t="str">
        <f>MID(B464,7,4)</f>
        <v>SOCA</v>
      </c>
    </row>
    <row r="465" spans="1:3" ht="13.5" x14ac:dyDescent="0.25">
      <c r="A465" s="4" t="s">
        <v>5061</v>
      </c>
      <c r="B465" s="6" t="str">
        <f>MID(A465,27,10)</f>
        <v>IUSN01SOCA</v>
      </c>
      <c r="C465" s="7" t="str">
        <f>MID(B465,7,4)</f>
        <v>SOCA</v>
      </c>
    </row>
    <row r="466" spans="1:3" ht="13.5" x14ac:dyDescent="0.25">
      <c r="A466" s="4" t="s">
        <v>5169</v>
      </c>
      <c r="B466" s="6" t="str">
        <f>MID(A466,27,10)</f>
        <v>IUSN11SOCA</v>
      </c>
      <c r="C466" s="7" t="str">
        <f>MID(B466,7,4)</f>
        <v>SOCA</v>
      </c>
    </row>
    <row r="467" spans="1:3" ht="13.5" x14ac:dyDescent="0.25">
      <c r="A467" s="4" t="s">
        <v>5322</v>
      </c>
      <c r="B467" s="6" t="str">
        <f>MID(A467,27,10)</f>
        <v>ISCN01SOCA</v>
      </c>
      <c r="C467" s="7" t="str">
        <f>MID(B467,7,4)</f>
        <v>SOCA</v>
      </c>
    </row>
    <row r="468" spans="1:3" ht="13.5" x14ac:dyDescent="0.25">
      <c r="A468" s="4" t="s">
        <v>4894</v>
      </c>
      <c r="B468" s="6" t="str">
        <f>MID(A468,27,10)</f>
        <v>WSPR31SPIM</v>
      </c>
      <c r="C468" s="7" t="str">
        <f>MID(B468,7,4)</f>
        <v>SPIM</v>
      </c>
    </row>
    <row r="469" spans="1:3" ht="13.5" x14ac:dyDescent="0.25">
      <c r="A469" s="4" t="s">
        <v>4895</v>
      </c>
      <c r="B469" s="6" t="str">
        <f>MID(A469,27,10)</f>
        <v>SPPR00SPIM</v>
      </c>
      <c r="C469" s="7" t="str">
        <f>MID(B469,7,4)</f>
        <v>SPIM</v>
      </c>
    </row>
    <row r="470" spans="1:3" ht="13.5" x14ac:dyDescent="0.25">
      <c r="A470" s="4" t="s">
        <v>4902</v>
      </c>
      <c r="B470" s="6" t="str">
        <f>MID(A470,27,10)</f>
        <v>ISMI01SPIM</v>
      </c>
      <c r="C470" s="7" t="str">
        <f>MID(B470,7,4)</f>
        <v>SPIM</v>
      </c>
    </row>
    <row r="471" spans="1:3" ht="13.5" x14ac:dyDescent="0.25">
      <c r="A471" s="4" t="s">
        <v>4908</v>
      </c>
      <c r="B471" s="6" t="str">
        <f>MID(A471,27,10)</f>
        <v>SAPR76SPIM</v>
      </c>
      <c r="C471" s="7" t="str">
        <f>MID(B471,7,4)</f>
        <v>SPIM</v>
      </c>
    </row>
    <row r="472" spans="1:3" ht="13.5" x14ac:dyDescent="0.25">
      <c r="A472" s="4" t="s">
        <v>4913</v>
      </c>
      <c r="B472" s="6" t="str">
        <f>MID(A472,27,10)</f>
        <v>SAPR82SPIM</v>
      </c>
      <c r="C472" s="7" t="str">
        <f>MID(B472,7,4)</f>
        <v>SPIM</v>
      </c>
    </row>
    <row r="473" spans="1:3" ht="13.5" x14ac:dyDescent="0.25">
      <c r="A473" s="4" t="s">
        <v>4959</v>
      </c>
      <c r="B473" s="6" t="str">
        <f>MID(A473,27,10)</f>
        <v>SAPR00SPIM</v>
      </c>
      <c r="C473" s="7" t="str">
        <f>MID(B473,7,4)</f>
        <v>SPIM</v>
      </c>
    </row>
    <row r="474" spans="1:3" ht="13.5" x14ac:dyDescent="0.25">
      <c r="A474" s="4" t="s">
        <v>5075</v>
      </c>
      <c r="B474" s="6" t="str">
        <f>MID(A474,27,10)</f>
        <v>SIPR01SPIM</v>
      </c>
      <c r="C474" s="7" t="str">
        <f>MID(B474,7,4)</f>
        <v>SPIM</v>
      </c>
    </row>
    <row r="475" spans="1:3" ht="13.5" x14ac:dyDescent="0.25">
      <c r="A475" s="4" t="s">
        <v>5077</v>
      </c>
      <c r="B475" s="6" t="str">
        <f>MID(A475,27,10)</f>
        <v>ISII01SPIM</v>
      </c>
      <c r="C475" s="7" t="str">
        <f>MID(B475,7,4)</f>
        <v>SPIM</v>
      </c>
    </row>
    <row r="476" spans="1:3" ht="13.5" x14ac:dyDescent="0.25">
      <c r="A476" s="4" t="s">
        <v>5249</v>
      </c>
      <c r="B476" s="6" t="str">
        <f>MID(A476,27,10)</f>
        <v>WVPR31SPIM</v>
      </c>
      <c r="C476" s="7" t="str">
        <f>MID(B476,7,4)</f>
        <v>SPIM</v>
      </c>
    </row>
    <row r="477" spans="1:3" ht="13.5" x14ac:dyDescent="0.25">
      <c r="A477" s="4" t="s">
        <v>5267</v>
      </c>
      <c r="B477" s="6" t="str">
        <f>MID(A477,27,10)</f>
        <v>SMPR06SPIM</v>
      </c>
      <c r="C477" s="7" t="str">
        <f>MID(B477,7,4)</f>
        <v>SPIM</v>
      </c>
    </row>
    <row r="478" spans="1:3" ht="13.5" x14ac:dyDescent="0.25">
      <c r="A478" s="4" t="s">
        <v>5286</v>
      </c>
      <c r="B478" s="6" t="str">
        <f>MID(A478,27,10)</f>
        <v>SAPR01SPIM</v>
      </c>
      <c r="C478" s="7" t="str">
        <f>MID(B478,7,4)</f>
        <v>SPIM</v>
      </c>
    </row>
    <row r="479" spans="1:3" ht="13.5" x14ac:dyDescent="0.25">
      <c r="A479" s="4" t="s">
        <v>5294</v>
      </c>
      <c r="B479" s="6" t="str">
        <f>MID(A479,27,10)</f>
        <v>ISMI06SPIM</v>
      </c>
      <c r="C479" s="7" t="str">
        <f>MID(B479,7,4)</f>
        <v>SPIM</v>
      </c>
    </row>
    <row r="480" spans="1:3" ht="13.5" x14ac:dyDescent="0.25">
      <c r="A480" s="4" t="s">
        <v>5295</v>
      </c>
      <c r="B480" s="6" t="str">
        <f>MID(A480,27,10)</f>
        <v>SMPR00SPIM</v>
      </c>
      <c r="C480" s="7" t="str">
        <f>MID(B480,7,4)</f>
        <v>SPIM</v>
      </c>
    </row>
    <row r="481" spans="1:3" ht="13.5" x14ac:dyDescent="0.25">
      <c r="A481" s="4" t="s">
        <v>5296</v>
      </c>
      <c r="B481" s="6" t="str">
        <f>MID(A481,27,10)</f>
        <v>ISMI00SPIM</v>
      </c>
      <c r="C481" s="7" t="str">
        <f>MID(B481,7,4)</f>
        <v>SPIM</v>
      </c>
    </row>
    <row r="482" spans="1:3" ht="13.5" x14ac:dyDescent="0.25">
      <c r="A482" s="4" t="s">
        <v>5304</v>
      </c>
      <c r="B482" s="6" t="str">
        <f>MID(A482,27,10)</f>
        <v>SMPR05SPIM</v>
      </c>
      <c r="C482" s="7" t="str">
        <f>MID(B482,7,4)</f>
        <v>SPIM</v>
      </c>
    </row>
    <row r="483" spans="1:3" ht="13.5" x14ac:dyDescent="0.25">
      <c r="A483" s="4" t="s">
        <v>5314</v>
      </c>
      <c r="B483" s="6" t="str">
        <f>MID(A483,27,10)</f>
        <v>ISMI05SPIM</v>
      </c>
      <c r="C483" s="7" t="str">
        <f>MID(B483,7,4)</f>
        <v>SPIM</v>
      </c>
    </row>
    <row r="484" spans="1:3" ht="13.5" x14ac:dyDescent="0.25">
      <c r="A484" s="4" t="s">
        <v>5342</v>
      </c>
      <c r="B484" s="6" t="str">
        <f>MID(A484,27,10)</f>
        <v>SMPR02SPIM</v>
      </c>
      <c r="C484" s="7" t="str">
        <f>MID(B484,7,4)</f>
        <v>SPIM</v>
      </c>
    </row>
    <row r="485" spans="1:3" ht="13.5" x14ac:dyDescent="0.25">
      <c r="A485" s="4" t="s">
        <v>5350</v>
      </c>
      <c r="B485" s="6" t="str">
        <f>MID(A485,27,10)</f>
        <v>UGPR01SPIM</v>
      </c>
      <c r="C485" s="7" t="str">
        <f>MID(B485,7,4)</f>
        <v>SPIM</v>
      </c>
    </row>
    <row r="486" spans="1:3" ht="13.5" x14ac:dyDescent="0.25">
      <c r="A486" s="4" t="s">
        <v>5351</v>
      </c>
      <c r="B486" s="6" t="str">
        <f>MID(A486,27,10)</f>
        <v>UQPR01SPIM</v>
      </c>
      <c r="C486" s="7" t="str">
        <f>MID(B486,7,4)</f>
        <v>SPIM</v>
      </c>
    </row>
    <row r="487" spans="1:3" ht="13.5" x14ac:dyDescent="0.25">
      <c r="A487" s="4" t="s">
        <v>5358</v>
      </c>
      <c r="B487" s="6" t="str">
        <f>MID(A487,27,10)</f>
        <v>SAPR20SPIM</v>
      </c>
      <c r="C487" s="7" t="str">
        <f>MID(B487,7,4)</f>
        <v>SPIM</v>
      </c>
    </row>
    <row r="488" spans="1:3" ht="13.5" x14ac:dyDescent="0.25">
      <c r="A488" s="4" t="s">
        <v>5381</v>
      </c>
      <c r="B488" s="6" t="str">
        <f>MID(A488,27,10)</f>
        <v>ISII02SPIM</v>
      </c>
      <c r="C488" s="7" t="str">
        <f>MID(B488,7,4)</f>
        <v>SPIM</v>
      </c>
    </row>
    <row r="489" spans="1:3" ht="13.5" x14ac:dyDescent="0.25">
      <c r="A489" s="4" t="s">
        <v>5099</v>
      </c>
      <c r="B489" s="6" t="str">
        <f>MID(A489,27,10)</f>
        <v>ISMI01SUMU</v>
      </c>
      <c r="C489" s="7" t="str">
        <f>MID(B489,7,4)</f>
        <v>SUMU</v>
      </c>
    </row>
    <row r="490" spans="1:3" ht="13.5" x14ac:dyDescent="0.25">
      <c r="A490" s="4" t="s">
        <v>5103</v>
      </c>
      <c r="B490" s="6" t="str">
        <f>MID(A490,27,10)</f>
        <v>WSUY31SUMU</v>
      </c>
      <c r="C490" s="7" t="str">
        <f>MID(B490,7,4)</f>
        <v>SUMU</v>
      </c>
    </row>
    <row r="491" spans="1:3" ht="13.5" x14ac:dyDescent="0.25">
      <c r="A491" s="4" t="s">
        <v>5242</v>
      </c>
      <c r="B491" s="6" t="str">
        <f>MID(A491,27,10)</f>
        <v>WSUY01SUMU</v>
      </c>
      <c r="C491" s="7" t="str">
        <f>MID(B491,7,4)</f>
        <v>SUMU</v>
      </c>
    </row>
    <row r="492" spans="1:3" ht="13.5" x14ac:dyDescent="0.25">
      <c r="A492" s="4" t="s">
        <v>5250</v>
      </c>
      <c r="B492" s="6" t="str">
        <f>MID(A492,27,10)</f>
        <v>WVUY31SUMU</v>
      </c>
      <c r="C492" s="7" t="str">
        <f>MID(B492,7,4)</f>
        <v>SUMU</v>
      </c>
    </row>
    <row r="493" spans="1:3" ht="13.5" x14ac:dyDescent="0.25">
      <c r="A493" s="4" t="s">
        <v>5364</v>
      </c>
      <c r="B493" s="6" t="str">
        <f>MID(A493,27,10)</f>
        <v>WCVN31SVMI</v>
      </c>
      <c r="C493" s="7" t="str">
        <f>MID(B493,7,4)</f>
        <v>SVMI</v>
      </c>
    </row>
    <row r="494" spans="1:3" ht="13.5" x14ac:dyDescent="0.25"/>
    <row r="495" spans="1:3" ht="13.5" x14ac:dyDescent="0.25"/>
    <row r="496" spans="1:3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  <row r="958" ht="13.5" x14ac:dyDescent="0.25"/>
    <row r="959" ht="13.5" x14ac:dyDescent="0.25"/>
    <row r="960" ht="13.5" x14ac:dyDescent="0.25"/>
    <row r="961" ht="13.5" x14ac:dyDescent="0.25"/>
    <row r="962" ht="13.5" x14ac:dyDescent="0.25"/>
    <row r="963" ht="13.5" x14ac:dyDescent="0.25"/>
    <row r="964" ht="13.5" x14ac:dyDescent="0.25"/>
    <row r="965" ht="13.5" x14ac:dyDescent="0.25"/>
    <row r="966" ht="13.5" x14ac:dyDescent="0.25"/>
    <row r="967" ht="13.5" x14ac:dyDescent="0.25"/>
    <row r="968" ht="13.5" x14ac:dyDescent="0.25"/>
    <row r="969" ht="13.5" x14ac:dyDescent="0.25"/>
    <row r="970" ht="13.5" x14ac:dyDescent="0.25"/>
    <row r="971" ht="13.5" x14ac:dyDescent="0.25"/>
    <row r="972" ht="13.5" x14ac:dyDescent="0.25"/>
    <row r="973" ht="13.5" x14ac:dyDescent="0.25"/>
    <row r="974" ht="13.5" x14ac:dyDescent="0.25"/>
    <row r="975" ht="13.5" x14ac:dyDescent="0.25"/>
    <row r="976" ht="13.5" x14ac:dyDescent="0.25"/>
    <row r="977" ht="13.5" x14ac:dyDescent="0.25"/>
    <row r="978" ht="13.5" x14ac:dyDescent="0.25"/>
    <row r="979" ht="13.5" x14ac:dyDescent="0.25"/>
    <row r="980" ht="13.5" x14ac:dyDescent="0.25"/>
    <row r="981" ht="13.5" x14ac:dyDescent="0.25"/>
    <row r="982" ht="13.5" x14ac:dyDescent="0.25"/>
    <row r="983" ht="13.5" x14ac:dyDescent="0.25"/>
    <row r="984" ht="13.5" x14ac:dyDescent="0.25"/>
    <row r="985" ht="13.5" x14ac:dyDescent="0.25"/>
    <row r="986" ht="13.5" x14ac:dyDescent="0.25"/>
    <row r="987" ht="13.5" x14ac:dyDescent="0.25"/>
    <row r="988" ht="13.5" x14ac:dyDescent="0.25"/>
    <row r="989" ht="13.5" x14ac:dyDescent="0.25"/>
    <row r="990" ht="13.5" x14ac:dyDescent="0.25"/>
    <row r="991" ht="13.5" x14ac:dyDescent="0.25"/>
    <row r="992" ht="13.5" x14ac:dyDescent="0.25"/>
    <row r="993" ht="13.5" x14ac:dyDescent="0.25"/>
    <row r="994" ht="13.5" x14ac:dyDescent="0.25"/>
    <row r="995" ht="13.5" x14ac:dyDescent="0.25"/>
    <row r="996" ht="13.5" x14ac:dyDescent="0.25"/>
    <row r="997" ht="13.5" x14ac:dyDescent="0.25"/>
    <row r="998" ht="13.5" x14ac:dyDescent="0.25"/>
    <row r="999" ht="13.5" x14ac:dyDescent="0.25"/>
    <row r="1000" ht="13.5" x14ac:dyDescent="0.25"/>
    <row r="1001" ht="13.5" x14ac:dyDescent="0.25"/>
    <row r="1002" ht="13.5" x14ac:dyDescent="0.25"/>
    <row r="1003" ht="13.5" x14ac:dyDescent="0.25"/>
    <row r="1004" ht="13.5" x14ac:dyDescent="0.25"/>
    <row r="1005" ht="13.5" x14ac:dyDescent="0.25"/>
    <row r="1006" ht="13.5" x14ac:dyDescent="0.25"/>
    <row r="1007" ht="13.5" x14ac:dyDescent="0.25"/>
    <row r="1008" ht="13.5" x14ac:dyDescent="0.25"/>
    <row r="1009" ht="13.5" x14ac:dyDescent="0.25"/>
    <row r="1010" ht="13.5" x14ac:dyDescent="0.25"/>
    <row r="1011" ht="13.5" x14ac:dyDescent="0.25"/>
    <row r="1012" ht="13.5" x14ac:dyDescent="0.25"/>
    <row r="1013" ht="13.5" x14ac:dyDescent="0.25"/>
    <row r="1014" ht="13.5" x14ac:dyDescent="0.25"/>
    <row r="1015" ht="13.5" x14ac:dyDescent="0.25"/>
    <row r="1016" ht="13.5" x14ac:dyDescent="0.25"/>
    <row r="1017" ht="13.5" x14ac:dyDescent="0.25"/>
    <row r="1018" ht="13.5" x14ac:dyDescent="0.25"/>
    <row r="1019" ht="13.5" x14ac:dyDescent="0.25"/>
    <row r="1020" ht="13.5" x14ac:dyDescent="0.25"/>
    <row r="1021" ht="13.5" x14ac:dyDescent="0.25"/>
    <row r="1022" ht="13.5" x14ac:dyDescent="0.25"/>
    <row r="1023" ht="13.5" x14ac:dyDescent="0.25"/>
    <row r="1024" ht="13.5" x14ac:dyDescent="0.25"/>
    <row r="1025" ht="13.5" x14ac:dyDescent="0.25"/>
    <row r="1026" ht="13.5" x14ac:dyDescent="0.25"/>
    <row r="1027" ht="13.5" x14ac:dyDescent="0.25"/>
    <row r="1028" ht="13.5" x14ac:dyDescent="0.25"/>
    <row r="1029" ht="13.5" x14ac:dyDescent="0.25"/>
    <row r="1030" ht="13.5" x14ac:dyDescent="0.25"/>
    <row r="1031" ht="13.5" x14ac:dyDescent="0.25"/>
    <row r="1032" ht="13.5" x14ac:dyDescent="0.25"/>
    <row r="1033" ht="13.5" x14ac:dyDescent="0.25"/>
    <row r="1034" ht="13.5" x14ac:dyDescent="0.25"/>
    <row r="1035" ht="13.5" x14ac:dyDescent="0.25"/>
    <row r="1036" ht="13.5" x14ac:dyDescent="0.25"/>
    <row r="1037" ht="13.5" x14ac:dyDescent="0.25"/>
    <row r="1038" ht="13.5" x14ac:dyDescent="0.25"/>
    <row r="1039" ht="13.5" x14ac:dyDescent="0.25"/>
    <row r="1040" ht="13.5" x14ac:dyDescent="0.25"/>
    <row r="1041" ht="13.5" x14ac:dyDescent="0.25"/>
    <row r="1042" ht="13.5" x14ac:dyDescent="0.25"/>
    <row r="1043" ht="13.5" x14ac:dyDescent="0.25"/>
    <row r="1044" ht="13.5" x14ac:dyDescent="0.25"/>
    <row r="1045" ht="13.5" x14ac:dyDescent="0.25"/>
    <row r="1046" ht="13.5" x14ac:dyDescent="0.25"/>
    <row r="1047" ht="13.5" x14ac:dyDescent="0.25"/>
    <row r="1048" ht="13.5" x14ac:dyDescent="0.25"/>
    <row r="1049" ht="13.5" x14ac:dyDescent="0.25"/>
    <row r="1050" ht="13.5" x14ac:dyDescent="0.25"/>
    <row r="1051" ht="13.5" x14ac:dyDescent="0.25"/>
    <row r="1052" ht="13.5" x14ac:dyDescent="0.25"/>
    <row r="1053" ht="13.5" x14ac:dyDescent="0.25"/>
    <row r="1054" ht="13.5" x14ac:dyDescent="0.25"/>
    <row r="1055" ht="13.5" x14ac:dyDescent="0.25"/>
    <row r="1056" ht="13.5" x14ac:dyDescent="0.25"/>
    <row r="1057" ht="13.5" x14ac:dyDescent="0.25"/>
    <row r="1058" ht="13.5" x14ac:dyDescent="0.25"/>
    <row r="1059" ht="13.5" x14ac:dyDescent="0.25"/>
    <row r="1060" ht="13.5" x14ac:dyDescent="0.25"/>
    <row r="1061" ht="13.5" x14ac:dyDescent="0.25"/>
    <row r="1062" ht="13.5" x14ac:dyDescent="0.25"/>
    <row r="1063" ht="13.5" x14ac:dyDescent="0.25"/>
    <row r="1064" ht="13.5" x14ac:dyDescent="0.25"/>
    <row r="1065" ht="13.5" x14ac:dyDescent="0.25"/>
    <row r="1066" ht="13.5" x14ac:dyDescent="0.25"/>
    <row r="1067" ht="13.5" x14ac:dyDescent="0.25"/>
    <row r="1068" ht="13.5" x14ac:dyDescent="0.25"/>
    <row r="1069" ht="13.5" x14ac:dyDescent="0.25"/>
    <row r="1070" ht="13.5" x14ac:dyDescent="0.25"/>
    <row r="1071" ht="13.5" x14ac:dyDescent="0.25"/>
    <row r="1072" ht="13.5" x14ac:dyDescent="0.25"/>
    <row r="1073" ht="13.5" x14ac:dyDescent="0.25"/>
    <row r="1074" ht="13.5" x14ac:dyDescent="0.25"/>
    <row r="1075" ht="13.5" x14ac:dyDescent="0.25"/>
    <row r="1076" ht="13.5" x14ac:dyDescent="0.25"/>
    <row r="1077" ht="13.5" x14ac:dyDescent="0.25"/>
    <row r="1078" ht="13.5" x14ac:dyDescent="0.25"/>
    <row r="1079" ht="13.5" x14ac:dyDescent="0.25"/>
    <row r="1080" ht="13.5" x14ac:dyDescent="0.25"/>
    <row r="1081" ht="13.5" x14ac:dyDescent="0.25"/>
    <row r="1082" ht="13.5" x14ac:dyDescent="0.25"/>
    <row r="1083" ht="13.5" x14ac:dyDescent="0.25"/>
    <row r="1084" ht="13.5" x14ac:dyDescent="0.25"/>
    <row r="1085" ht="13.5" x14ac:dyDescent="0.25"/>
    <row r="1086" ht="13.5" x14ac:dyDescent="0.25"/>
    <row r="1087" ht="13.5" x14ac:dyDescent="0.25"/>
    <row r="1088" ht="13.5" x14ac:dyDescent="0.25"/>
    <row r="1089" ht="13.5" x14ac:dyDescent="0.25"/>
    <row r="1090" ht="13.5" x14ac:dyDescent="0.25"/>
    <row r="1091" ht="13.5" x14ac:dyDescent="0.25"/>
    <row r="1092" ht="13.5" x14ac:dyDescent="0.25"/>
    <row r="1093" ht="13.5" x14ac:dyDescent="0.25"/>
    <row r="1094" ht="13.5" x14ac:dyDescent="0.25"/>
    <row r="1095" ht="13.5" x14ac:dyDescent="0.25"/>
    <row r="1096" ht="13.5" x14ac:dyDescent="0.25"/>
    <row r="1097" ht="13.5" x14ac:dyDescent="0.25"/>
    <row r="1098" ht="13.5" x14ac:dyDescent="0.25"/>
    <row r="1099" ht="13.5" x14ac:dyDescent="0.25"/>
    <row r="1100" ht="13.5" x14ac:dyDescent="0.25"/>
    <row r="1101" ht="13.5" x14ac:dyDescent="0.25"/>
    <row r="1102" ht="13.5" x14ac:dyDescent="0.25"/>
    <row r="1103" ht="13.5" x14ac:dyDescent="0.25"/>
    <row r="1104" ht="13.5" x14ac:dyDescent="0.25"/>
    <row r="1105" ht="13.5" x14ac:dyDescent="0.25"/>
    <row r="1106" ht="13.5" x14ac:dyDescent="0.25"/>
    <row r="1107" ht="13.5" x14ac:dyDescent="0.25"/>
    <row r="1108" ht="13.5" x14ac:dyDescent="0.25"/>
    <row r="1109" ht="13.5" x14ac:dyDescent="0.25"/>
    <row r="1110" ht="13.5" x14ac:dyDescent="0.25"/>
    <row r="1111" ht="13.5" x14ac:dyDescent="0.25"/>
    <row r="1112" ht="13.5" x14ac:dyDescent="0.25"/>
    <row r="1113" ht="13.5" x14ac:dyDescent="0.25"/>
    <row r="1114" ht="13.5" x14ac:dyDescent="0.25"/>
    <row r="1115" ht="13.5" x14ac:dyDescent="0.25"/>
    <row r="1116" ht="13.5" x14ac:dyDescent="0.25"/>
    <row r="1117" ht="13.5" x14ac:dyDescent="0.25"/>
    <row r="1118" ht="13.5" x14ac:dyDescent="0.25"/>
    <row r="1119" ht="13.5" x14ac:dyDescent="0.25"/>
    <row r="1120" ht="13.5" x14ac:dyDescent="0.25"/>
    <row r="1121" ht="13.5" x14ac:dyDescent="0.25"/>
    <row r="1122" ht="13.5" x14ac:dyDescent="0.25"/>
    <row r="1123" ht="13.5" x14ac:dyDescent="0.25"/>
    <row r="1124" ht="13.5" x14ac:dyDescent="0.25"/>
    <row r="1125" ht="13.5" x14ac:dyDescent="0.25"/>
    <row r="1126" ht="13.5" x14ac:dyDescent="0.25"/>
    <row r="1127" ht="13.5" x14ac:dyDescent="0.25"/>
    <row r="1128" ht="13.5" x14ac:dyDescent="0.25"/>
    <row r="1129" ht="13.5" x14ac:dyDescent="0.25"/>
    <row r="1130" ht="13.5" x14ac:dyDescent="0.25"/>
    <row r="1131" ht="13.5" x14ac:dyDescent="0.25"/>
    <row r="1132" ht="13.5" x14ac:dyDescent="0.25"/>
    <row r="1133" ht="13.5" x14ac:dyDescent="0.25"/>
    <row r="1134" ht="13.5" x14ac:dyDescent="0.25"/>
    <row r="1135" ht="13.5" x14ac:dyDescent="0.25"/>
    <row r="1136" ht="13.5" x14ac:dyDescent="0.25"/>
    <row r="1137" ht="13.5" x14ac:dyDescent="0.25"/>
    <row r="1138" ht="13.5" x14ac:dyDescent="0.25"/>
    <row r="1139" ht="13.5" x14ac:dyDescent="0.25"/>
    <row r="1140" ht="13.5" x14ac:dyDescent="0.25"/>
    <row r="1141" ht="13.5" x14ac:dyDescent="0.25"/>
    <row r="1142" ht="13.5" x14ac:dyDescent="0.25"/>
    <row r="1143" ht="13.5" x14ac:dyDescent="0.25"/>
    <row r="1144" ht="13.5" x14ac:dyDescent="0.25"/>
    <row r="1145" ht="13.5" x14ac:dyDescent="0.25"/>
    <row r="1146" ht="13.5" x14ac:dyDescent="0.25"/>
    <row r="1147" ht="13.5" x14ac:dyDescent="0.25"/>
    <row r="1148" ht="13.5" x14ac:dyDescent="0.25"/>
    <row r="1149" ht="13.5" x14ac:dyDescent="0.25"/>
    <row r="1150" ht="13.5" x14ac:dyDescent="0.25"/>
    <row r="1151" ht="13.5" x14ac:dyDescent="0.25"/>
    <row r="1152" ht="13.5" x14ac:dyDescent="0.25"/>
    <row r="1153" ht="13.5" x14ac:dyDescent="0.25"/>
    <row r="1154" ht="13.5" x14ac:dyDescent="0.25"/>
    <row r="1155" ht="13.5" x14ac:dyDescent="0.25"/>
    <row r="1156" ht="13.5" x14ac:dyDescent="0.25"/>
    <row r="1157" ht="13.5" x14ac:dyDescent="0.25"/>
    <row r="1158" ht="13.5" x14ac:dyDescent="0.25"/>
    <row r="1159" ht="13.5" x14ac:dyDescent="0.25"/>
    <row r="1160" ht="13.5" x14ac:dyDescent="0.25"/>
    <row r="1161" ht="13.5" x14ac:dyDescent="0.25"/>
    <row r="1162" ht="13.5" x14ac:dyDescent="0.25"/>
    <row r="1163" ht="13.5" x14ac:dyDescent="0.25"/>
    <row r="1164" ht="13.5" x14ac:dyDescent="0.25"/>
    <row r="1165" ht="13.5" x14ac:dyDescent="0.25"/>
    <row r="1166" ht="13.5" x14ac:dyDescent="0.25"/>
    <row r="1167" ht="13.5" x14ac:dyDescent="0.25"/>
    <row r="1168" ht="13.5" x14ac:dyDescent="0.25"/>
    <row r="1169" ht="13.5" x14ac:dyDescent="0.25"/>
    <row r="1170" ht="13.5" x14ac:dyDescent="0.25"/>
    <row r="1171" ht="13.5" x14ac:dyDescent="0.25"/>
    <row r="1172" ht="13.5" x14ac:dyDescent="0.25"/>
    <row r="1173" ht="13.5" x14ac:dyDescent="0.25"/>
    <row r="1174" ht="13.5" x14ac:dyDescent="0.25"/>
    <row r="1175" ht="13.5" x14ac:dyDescent="0.25"/>
    <row r="1176" ht="13.5" x14ac:dyDescent="0.25"/>
    <row r="1177" ht="13.5" x14ac:dyDescent="0.25"/>
    <row r="1178" ht="13.5" x14ac:dyDescent="0.25"/>
    <row r="1179" ht="13.5" x14ac:dyDescent="0.25"/>
    <row r="1180" ht="13.5" x14ac:dyDescent="0.25"/>
    <row r="1181" ht="13.5" x14ac:dyDescent="0.25"/>
    <row r="1182" ht="13.5" x14ac:dyDescent="0.25"/>
    <row r="1183" ht="13.5" x14ac:dyDescent="0.25"/>
    <row r="1184" ht="13.5" x14ac:dyDescent="0.25"/>
    <row r="1185" ht="13.5" x14ac:dyDescent="0.25"/>
    <row r="1186" ht="13.5" x14ac:dyDescent="0.25"/>
    <row r="1187" ht="13.5" x14ac:dyDescent="0.25"/>
    <row r="1188" ht="13.5" x14ac:dyDescent="0.25"/>
    <row r="1189" ht="13.5" x14ac:dyDescent="0.25"/>
    <row r="1190" ht="13.5" x14ac:dyDescent="0.25"/>
    <row r="1191" ht="13.5" x14ac:dyDescent="0.25"/>
    <row r="1192" ht="13.5" x14ac:dyDescent="0.25"/>
    <row r="1193" ht="13.5" x14ac:dyDescent="0.25"/>
    <row r="1194" ht="13.5" x14ac:dyDescent="0.25"/>
    <row r="1195" ht="13.5" x14ac:dyDescent="0.25"/>
    <row r="1196" ht="13.5" x14ac:dyDescent="0.25"/>
    <row r="1197" ht="13.5" x14ac:dyDescent="0.25"/>
    <row r="1198" ht="13.5" x14ac:dyDescent="0.25"/>
    <row r="1199" ht="13.5" x14ac:dyDescent="0.25"/>
    <row r="1200" ht="13.5" x14ac:dyDescent="0.25"/>
    <row r="1201" ht="13.5" x14ac:dyDescent="0.25"/>
    <row r="1202" ht="13.5" x14ac:dyDescent="0.25"/>
    <row r="1203" ht="13.5" x14ac:dyDescent="0.25"/>
    <row r="1204" ht="13.5" x14ac:dyDescent="0.25"/>
    <row r="1205" ht="13.5" x14ac:dyDescent="0.25"/>
    <row r="1206" ht="13.5" x14ac:dyDescent="0.25"/>
    <row r="1207" ht="13.5" x14ac:dyDescent="0.25"/>
    <row r="1208" ht="13.5" x14ac:dyDescent="0.25"/>
    <row r="1209" ht="13.5" x14ac:dyDescent="0.25"/>
    <row r="1210" ht="13.5" x14ac:dyDescent="0.25"/>
    <row r="1211" ht="13.5" x14ac:dyDescent="0.25"/>
    <row r="1212" ht="13.5" x14ac:dyDescent="0.25"/>
    <row r="1213" ht="13.5" x14ac:dyDescent="0.25"/>
    <row r="1214" ht="13.5" x14ac:dyDescent="0.25"/>
    <row r="1215" ht="13.5" x14ac:dyDescent="0.25"/>
    <row r="1216" ht="13.5" x14ac:dyDescent="0.25"/>
    <row r="1217" ht="13.5" x14ac:dyDescent="0.25"/>
    <row r="1218" ht="13.5" x14ac:dyDescent="0.25"/>
    <row r="1219" ht="13.5" x14ac:dyDescent="0.25"/>
    <row r="1220" ht="13.5" x14ac:dyDescent="0.25"/>
    <row r="1221" ht="13.5" x14ac:dyDescent="0.25"/>
    <row r="1222" ht="13.5" x14ac:dyDescent="0.25"/>
    <row r="1223" ht="13.5" x14ac:dyDescent="0.25"/>
    <row r="1224" ht="13.5" x14ac:dyDescent="0.25"/>
    <row r="1225" ht="13.5" x14ac:dyDescent="0.25"/>
    <row r="1226" ht="13.5" x14ac:dyDescent="0.25"/>
    <row r="1227" ht="13.5" x14ac:dyDescent="0.25"/>
    <row r="1228" ht="13.5" x14ac:dyDescent="0.25"/>
    <row r="1229" ht="13.5" x14ac:dyDescent="0.25"/>
    <row r="1230" ht="13.5" x14ac:dyDescent="0.25"/>
    <row r="1231" ht="13.5" x14ac:dyDescent="0.25"/>
    <row r="1232" ht="13.5" x14ac:dyDescent="0.25"/>
    <row r="1233" ht="13.5" x14ac:dyDescent="0.25"/>
    <row r="1234" ht="13.5" x14ac:dyDescent="0.25"/>
    <row r="1235" ht="13.5" x14ac:dyDescent="0.25"/>
    <row r="1236" ht="13.5" x14ac:dyDescent="0.25"/>
    <row r="1237" ht="13.5" x14ac:dyDescent="0.25"/>
    <row r="1238" ht="13.5" x14ac:dyDescent="0.25"/>
    <row r="1239" ht="13.5" x14ac:dyDescent="0.25"/>
    <row r="1240" ht="13.5" x14ac:dyDescent="0.25"/>
    <row r="1241" ht="13.5" x14ac:dyDescent="0.25"/>
    <row r="1242" ht="13.5" x14ac:dyDescent="0.25"/>
    <row r="1243" ht="13.5" x14ac:dyDescent="0.25"/>
    <row r="1244" ht="13.5" x14ac:dyDescent="0.25"/>
    <row r="1245" ht="13.5" x14ac:dyDescent="0.25"/>
    <row r="1246" ht="13.5" x14ac:dyDescent="0.25"/>
    <row r="1247" ht="13.5" x14ac:dyDescent="0.25"/>
    <row r="1248" ht="13.5" x14ac:dyDescent="0.25"/>
    <row r="1249" ht="13.5" x14ac:dyDescent="0.25"/>
    <row r="1250" ht="13.5" x14ac:dyDescent="0.25"/>
    <row r="1251" ht="13.5" x14ac:dyDescent="0.25"/>
    <row r="1252" ht="13.5" x14ac:dyDescent="0.25"/>
    <row r="1253" ht="13.5" x14ac:dyDescent="0.25"/>
    <row r="1254" ht="13.5" x14ac:dyDescent="0.25"/>
    <row r="1255" ht="13.5" x14ac:dyDescent="0.25"/>
    <row r="1256" ht="13.5" x14ac:dyDescent="0.25"/>
    <row r="1257" ht="13.5" x14ac:dyDescent="0.25"/>
    <row r="1258" ht="13.5" x14ac:dyDescent="0.25"/>
    <row r="1259" ht="13.5" x14ac:dyDescent="0.25"/>
    <row r="1260" ht="13.5" x14ac:dyDescent="0.25"/>
    <row r="1261" ht="13.5" x14ac:dyDescent="0.25"/>
    <row r="1262" ht="13.5" x14ac:dyDescent="0.25"/>
    <row r="1263" ht="13.5" x14ac:dyDescent="0.25"/>
    <row r="1264" ht="13.5" x14ac:dyDescent="0.25"/>
    <row r="1265" ht="13.5" x14ac:dyDescent="0.25"/>
    <row r="1266" ht="13.5" x14ac:dyDescent="0.25"/>
    <row r="1267" ht="13.5" x14ac:dyDescent="0.25"/>
    <row r="1268" ht="13.5" x14ac:dyDescent="0.25"/>
    <row r="1269" ht="13.5" x14ac:dyDescent="0.25"/>
    <row r="1270" ht="13.5" x14ac:dyDescent="0.25"/>
    <row r="1271" ht="13.5" x14ac:dyDescent="0.25"/>
    <row r="1272" ht="13.5" x14ac:dyDescent="0.25"/>
    <row r="1273" ht="13.5" x14ac:dyDescent="0.25"/>
    <row r="1274" ht="13.5" x14ac:dyDescent="0.25"/>
    <row r="1275" ht="13.5" x14ac:dyDescent="0.25"/>
    <row r="1276" ht="13.5" x14ac:dyDescent="0.25"/>
    <row r="1277" ht="13.5" x14ac:dyDescent="0.25"/>
    <row r="1278" ht="13.5" x14ac:dyDescent="0.25"/>
    <row r="1279" ht="13.5" x14ac:dyDescent="0.25"/>
    <row r="1280" ht="13.5" x14ac:dyDescent="0.25"/>
    <row r="1281" ht="13.5" x14ac:dyDescent="0.25"/>
    <row r="1282" ht="13.5" x14ac:dyDescent="0.25"/>
    <row r="1283" ht="13.5" x14ac:dyDescent="0.25"/>
    <row r="1284" ht="13.5" x14ac:dyDescent="0.25"/>
    <row r="1285" ht="13.5" x14ac:dyDescent="0.25"/>
    <row r="1286" ht="13.5" x14ac:dyDescent="0.25"/>
    <row r="1287" ht="13.5" x14ac:dyDescent="0.25"/>
    <row r="1288" ht="13.5" x14ac:dyDescent="0.25"/>
    <row r="1289" ht="13.5" x14ac:dyDescent="0.25"/>
    <row r="1290" ht="13.5" x14ac:dyDescent="0.25"/>
    <row r="1291" ht="13.5" x14ac:dyDescent="0.25"/>
    <row r="1292" ht="13.5" x14ac:dyDescent="0.25"/>
    <row r="1293" ht="13.5" x14ac:dyDescent="0.25"/>
    <row r="1294" ht="13.5" x14ac:dyDescent="0.25"/>
    <row r="1295" ht="13.5" x14ac:dyDescent="0.25"/>
    <row r="1296" ht="13.5" x14ac:dyDescent="0.25"/>
    <row r="1297" ht="13.5" x14ac:dyDescent="0.25"/>
    <row r="1298" ht="13.5" x14ac:dyDescent="0.25"/>
    <row r="1299" ht="13.5" x14ac:dyDescent="0.25"/>
    <row r="1300" ht="13.5" x14ac:dyDescent="0.25"/>
    <row r="1301" ht="13.5" x14ac:dyDescent="0.25"/>
    <row r="1302" ht="13.5" x14ac:dyDescent="0.25"/>
    <row r="1303" ht="13.5" x14ac:dyDescent="0.25"/>
    <row r="1304" ht="13.5" x14ac:dyDescent="0.25"/>
    <row r="1305" ht="13.5" x14ac:dyDescent="0.25"/>
    <row r="1306" ht="13.5" x14ac:dyDescent="0.25"/>
    <row r="1307" ht="13.5" x14ac:dyDescent="0.25"/>
    <row r="1308" ht="13.5" x14ac:dyDescent="0.25"/>
    <row r="1309" ht="13.5" x14ac:dyDescent="0.25"/>
    <row r="1310" ht="13.5" x14ac:dyDescent="0.25"/>
    <row r="1311" ht="13.5" x14ac:dyDescent="0.25"/>
    <row r="1312" ht="13.5" x14ac:dyDescent="0.25"/>
    <row r="1313" ht="13.5" x14ac:dyDescent="0.25"/>
    <row r="1314" ht="13.5" x14ac:dyDescent="0.25"/>
    <row r="1315" ht="13.5" x14ac:dyDescent="0.25"/>
    <row r="1316" ht="13.5" x14ac:dyDescent="0.25"/>
    <row r="1317" ht="13.5" x14ac:dyDescent="0.25"/>
    <row r="1318" ht="13.5" x14ac:dyDescent="0.25"/>
    <row r="1319" ht="13.5" x14ac:dyDescent="0.25"/>
    <row r="1320" ht="13.5" x14ac:dyDescent="0.25"/>
    <row r="1321" ht="13.5" x14ac:dyDescent="0.25"/>
    <row r="1322" ht="13.5" x14ac:dyDescent="0.25"/>
    <row r="1323" ht="13.5" x14ac:dyDescent="0.25"/>
    <row r="1324" ht="13.5" x14ac:dyDescent="0.25"/>
    <row r="1325" ht="13.5" x14ac:dyDescent="0.25"/>
    <row r="1326" ht="13.5" x14ac:dyDescent="0.25"/>
    <row r="1327" ht="13.5" x14ac:dyDescent="0.25"/>
    <row r="1328" ht="13.5" x14ac:dyDescent="0.25"/>
    <row r="1329" ht="13.5" x14ac:dyDescent="0.25"/>
    <row r="1330" ht="13.5" x14ac:dyDescent="0.25"/>
    <row r="1331" ht="13.5" x14ac:dyDescent="0.25"/>
    <row r="1332" ht="13.5" x14ac:dyDescent="0.25"/>
    <row r="1333" ht="13.5" x14ac:dyDescent="0.25"/>
    <row r="1334" ht="13.5" x14ac:dyDescent="0.25"/>
    <row r="1335" ht="13.5" x14ac:dyDescent="0.25"/>
    <row r="1336" ht="13.5" x14ac:dyDescent="0.25"/>
    <row r="1337" ht="13.5" x14ac:dyDescent="0.25"/>
    <row r="1338" ht="13.5" x14ac:dyDescent="0.25"/>
    <row r="1339" ht="13.5" x14ac:dyDescent="0.25"/>
    <row r="1340" ht="13.5" x14ac:dyDescent="0.25"/>
    <row r="1341" ht="13.5" x14ac:dyDescent="0.25"/>
    <row r="1342" ht="13.5" x14ac:dyDescent="0.25"/>
    <row r="1343" ht="13.5" x14ac:dyDescent="0.25"/>
    <row r="1344" ht="13.5" x14ac:dyDescent="0.25"/>
    <row r="1345" ht="13.5" x14ac:dyDescent="0.25"/>
    <row r="1346" ht="13.5" x14ac:dyDescent="0.25"/>
    <row r="1347" ht="13.5" x14ac:dyDescent="0.25"/>
    <row r="1348" ht="13.5" x14ac:dyDescent="0.25"/>
    <row r="1349" ht="13.5" x14ac:dyDescent="0.25"/>
    <row r="1350" ht="13.5" x14ac:dyDescent="0.25"/>
    <row r="1351" ht="13.5" x14ac:dyDescent="0.25"/>
    <row r="1352" ht="13.5" x14ac:dyDescent="0.25"/>
    <row r="1353" ht="13.5" x14ac:dyDescent="0.25"/>
    <row r="1354" ht="13.5" x14ac:dyDescent="0.25"/>
    <row r="1355" ht="13.5" x14ac:dyDescent="0.25"/>
    <row r="1356" ht="13.5" x14ac:dyDescent="0.25"/>
    <row r="1357" ht="13.5" x14ac:dyDescent="0.25"/>
    <row r="1358" ht="13.5" x14ac:dyDescent="0.25"/>
    <row r="1359" ht="13.5" x14ac:dyDescent="0.25"/>
    <row r="1360" ht="13.5" x14ac:dyDescent="0.25"/>
    <row r="1361" ht="13.5" x14ac:dyDescent="0.25"/>
    <row r="1362" ht="13.5" x14ac:dyDescent="0.25"/>
    <row r="1363" ht="13.5" x14ac:dyDescent="0.25"/>
    <row r="1364" ht="13.5" x14ac:dyDescent="0.25"/>
    <row r="1365" ht="13.5" x14ac:dyDescent="0.25"/>
    <row r="1366" ht="13.5" x14ac:dyDescent="0.25"/>
    <row r="1367" ht="13.5" x14ac:dyDescent="0.25"/>
    <row r="1368" ht="13.5" x14ac:dyDescent="0.25"/>
    <row r="1369" ht="13.5" x14ac:dyDescent="0.25"/>
    <row r="1370" ht="13.5" x14ac:dyDescent="0.25"/>
    <row r="1371" ht="13.5" x14ac:dyDescent="0.25"/>
    <row r="1372" ht="13.5" x14ac:dyDescent="0.25"/>
    <row r="1373" ht="13.5" x14ac:dyDescent="0.25"/>
    <row r="1374" ht="13.5" x14ac:dyDescent="0.25"/>
    <row r="1375" ht="13.5" x14ac:dyDescent="0.25"/>
    <row r="1376" ht="13.5" x14ac:dyDescent="0.25"/>
    <row r="1377" ht="13.5" x14ac:dyDescent="0.25"/>
    <row r="1378" ht="13.5" x14ac:dyDescent="0.25"/>
    <row r="1379" ht="13.5" x14ac:dyDescent="0.25"/>
    <row r="1380" ht="13.5" x14ac:dyDescent="0.25"/>
    <row r="1381" ht="13.5" x14ac:dyDescent="0.25"/>
    <row r="1382" ht="13.5" x14ac:dyDescent="0.25"/>
    <row r="1383" ht="13.5" x14ac:dyDescent="0.25"/>
    <row r="1384" ht="13.5" x14ac:dyDescent="0.25"/>
    <row r="1385" ht="13.5" x14ac:dyDescent="0.25"/>
    <row r="1386" ht="13.5" x14ac:dyDescent="0.25"/>
    <row r="1387" ht="13.5" x14ac:dyDescent="0.25"/>
    <row r="1388" ht="13.5" x14ac:dyDescent="0.25"/>
    <row r="1389" ht="13.5" x14ac:dyDescent="0.25"/>
    <row r="1390" ht="13.5" x14ac:dyDescent="0.25"/>
    <row r="1391" ht="13.5" x14ac:dyDescent="0.25"/>
    <row r="1392" ht="13.5" x14ac:dyDescent="0.25"/>
    <row r="1393" ht="13.5" x14ac:dyDescent="0.25"/>
    <row r="1394" ht="13.5" x14ac:dyDescent="0.25"/>
    <row r="1395" ht="13.5" x14ac:dyDescent="0.25"/>
    <row r="1396" ht="13.5" x14ac:dyDescent="0.25"/>
    <row r="1397" ht="13.5" x14ac:dyDescent="0.25"/>
    <row r="1398" ht="13.5" x14ac:dyDescent="0.25"/>
    <row r="1399" ht="13.5" x14ac:dyDescent="0.25"/>
    <row r="1400" ht="13.5" x14ac:dyDescent="0.25"/>
    <row r="1401" ht="13.5" x14ac:dyDescent="0.25"/>
    <row r="1402" ht="13.5" x14ac:dyDescent="0.25"/>
    <row r="1403" ht="13.5" x14ac:dyDescent="0.25"/>
    <row r="1404" ht="13.5" x14ac:dyDescent="0.25"/>
    <row r="1405" ht="13.5" x14ac:dyDescent="0.25"/>
    <row r="1406" ht="13.5" x14ac:dyDescent="0.25"/>
    <row r="1407" ht="13.5" x14ac:dyDescent="0.25"/>
    <row r="1408" ht="13.5" x14ac:dyDescent="0.25"/>
    <row r="1409" ht="13.5" x14ac:dyDescent="0.25"/>
    <row r="1410" ht="13.5" x14ac:dyDescent="0.25"/>
    <row r="1411" ht="13.5" x14ac:dyDescent="0.25"/>
    <row r="1412" ht="13.5" x14ac:dyDescent="0.25"/>
    <row r="1413" ht="13.5" x14ac:dyDescent="0.25"/>
    <row r="1414" ht="13.5" x14ac:dyDescent="0.25"/>
    <row r="1415" ht="13.5" x14ac:dyDescent="0.25"/>
    <row r="1416" ht="13.5" x14ac:dyDescent="0.25"/>
    <row r="1417" ht="13.5" x14ac:dyDescent="0.25"/>
    <row r="1418" ht="13.5" x14ac:dyDescent="0.25"/>
    <row r="1419" ht="13.5" x14ac:dyDescent="0.25"/>
    <row r="1420" ht="13.5" x14ac:dyDescent="0.25"/>
    <row r="1421" ht="13.5" x14ac:dyDescent="0.25"/>
    <row r="1422" ht="13.5" x14ac:dyDescent="0.25"/>
    <row r="1423" ht="13.5" x14ac:dyDescent="0.25"/>
    <row r="1424" ht="13.5" x14ac:dyDescent="0.25"/>
    <row r="1425" ht="13.5" x14ac:dyDescent="0.25"/>
    <row r="1426" ht="13.5" x14ac:dyDescent="0.25"/>
    <row r="1427" ht="13.5" x14ac:dyDescent="0.25"/>
    <row r="1428" ht="13.5" x14ac:dyDescent="0.25"/>
    <row r="1429" ht="13.5" x14ac:dyDescent="0.25"/>
    <row r="1430" ht="13.5" x14ac:dyDescent="0.25"/>
    <row r="1431" ht="13.5" x14ac:dyDescent="0.25"/>
    <row r="1432" ht="13.5" x14ac:dyDescent="0.25"/>
    <row r="1433" ht="13.5" x14ac:dyDescent="0.25"/>
    <row r="1434" ht="13.5" x14ac:dyDescent="0.25"/>
    <row r="1435" ht="13.5" x14ac:dyDescent="0.25"/>
    <row r="1436" ht="13.5" x14ac:dyDescent="0.25"/>
    <row r="1437" ht="13.5" x14ac:dyDescent="0.25"/>
    <row r="1438" ht="13.5" x14ac:dyDescent="0.25"/>
    <row r="1439" ht="13.5" x14ac:dyDescent="0.25"/>
    <row r="1440" ht="13.5" x14ac:dyDescent="0.25"/>
    <row r="1441" ht="13.5" x14ac:dyDescent="0.25"/>
    <row r="1442" ht="13.5" x14ac:dyDescent="0.25"/>
    <row r="1443" ht="13.5" x14ac:dyDescent="0.25"/>
    <row r="1444" ht="13.5" x14ac:dyDescent="0.25"/>
    <row r="1445" ht="13.5" x14ac:dyDescent="0.25"/>
    <row r="1446" ht="13.5" x14ac:dyDescent="0.25"/>
    <row r="1447" ht="13.5" x14ac:dyDescent="0.25"/>
    <row r="1448" ht="13.5" x14ac:dyDescent="0.25"/>
    <row r="1449" ht="13.5" x14ac:dyDescent="0.25"/>
    <row r="1450" ht="13.5" x14ac:dyDescent="0.25"/>
    <row r="1451" ht="13.5" x14ac:dyDescent="0.25"/>
    <row r="1452" ht="13.5" x14ac:dyDescent="0.25"/>
    <row r="1453" ht="13.5" x14ac:dyDescent="0.25"/>
    <row r="1454" ht="13.5" x14ac:dyDescent="0.25"/>
    <row r="1455" ht="13.5" x14ac:dyDescent="0.25"/>
    <row r="1456" ht="13.5" x14ac:dyDescent="0.25"/>
    <row r="1457" ht="13.5" x14ac:dyDescent="0.25"/>
    <row r="1458" ht="13.5" x14ac:dyDescent="0.25"/>
    <row r="1459" ht="13.5" x14ac:dyDescent="0.25"/>
    <row r="1460" ht="13.5" x14ac:dyDescent="0.25"/>
    <row r="1461" ht="13.5" x14ac:dyDescent="0.25"/>
    <row r="1462" ht="13.5" x14ac:dyDescent="0.25"/>
    <row r="1463" ht="13.5" x14ac:dyDescent="0.25"/>
    <row r="1464" ht="13.5" x14ac:dyDescent="0.25"/>
    <row r="1465" ht="13.5" x14ac:dyDescent="0.25"/>
    <row r="1466" ht="13.5" x14ac:dyDescent="0.25"/>
    <row r="1467" ht="13.5" x14ac:dyDescent="0.25"/>
    <row r="1468" ht="13.5" x14ac:dyDescent="0.25"/>
    <row r="1469" ht="13.5" x14ac:dyDescent="0.25"/>
    <row r="1470" ht="13.5" x14ac:dyDescent="0.25"/>
    <row r="1471" ht="13.5" x14ac:dyDescent="0.25"/>
    <row r="1472" ht="13.5" x14ac:dyDescent="0.25"/>
    <row r="1473" ht="13.5" x14ac:dyDescent="0.25"/>
    <row r="1474" ht="13.5" x14ac:dyDescent="0.25"/>
    <row r="1475" ht="13.5" x14ac:dyDescent="0.25"/>
    <row r="1476" ht="13.5" x14ac:dyDescent="0.25"/>
    <row r="1477" ht="13.5" x14ac:dyDescent="0.25"/>
    <row r="1478" ht="13.5" x14ac:dyDescent="0.25"/>
    <row r="1479" ht="13.5" x14ac:dyDescent="0.25"/>
    <row r="1480" ht="13.5" x14ac:dyDescent="0.25"/>
    <row r="1481" ht="13.5" x14ac:dyDescent="0.25"/>
    <row r="1482" ht="13.5" x14ac:dyDescent="0.25"/>
    <row r="1483" ht="13.5" x14ac:dyDescent="0.25"/>
    <row r="1484" ht="13.5" x14ac:dyDescent="0.25"/>
    <row r="1485" ht="13.5" x14ac:dyDescent="0.25"/>
    <row r="1486" ht="13.5" x14ac:dyDescent="0.25"/>
    <row r="1487" ht="13.5" x14ac:dyDescent="0.25"/>
    <row r="1488" ht="13.5" x14ac:dyDescent="0.25"/>
    <row r="1489" ht="13.5" x14ac:dyDescent="0.25"/>
    <row r="1490" ht="13.5" x14ac:dyDescent="0.25"/>
    <row r="1491" ht="13.5" x14ac:dyDescent="0.25"/>
    <row r="1492" ht="13.5" x14ac:dyDescent="0.25"/>
    <row r="1493" ht="13.5" x14ac:dyDescent="0.25"/>
    <row r="1494" ht="13.5" x14ac:dyDescent="0.25"/>
    <row r="1495" ht="13.5" x14ac:dyDescent="0.25"/>
    <row r="1496" ht="13.5" x14ac:dyDescent="0.25"/>
    <row r="1497" ht="13.5" x14ac:dyDescent="0.25"/>
    <row r="1498" ht="13.5" x14ac:dyDescent="0.25"/>
    <row r="1499" ht="13.5" x14ac:dyDescent="0.25"/>
    <row r="1500" ht="13.5" x14ac:dyDescent="0.25"/>
    <row r="1501" ht="13.5" x14ac:dyDescent="0.25"/>
    <row r="1502" ht="13.5" x14ac:dyDescent="0.25"/>
    <row r="1503" ht="13.5" x14ac:dyDescent="0.25"/>
    <row r="1504" ht="13.5" x14ac:dyDescent="0.25"/>
    <row r="1505" ht="13.5" x14ac:dyDescent="0.25"/>
    <row r="1506" ht="13.5" x14ac:dyDescent="0.25"/>
    <row r="1507" ht="13.5" x14ac:dyDescent="0.25"/>
    <row r="1508" ht="13.5" x14ac:dyDescent="0.25"/>
    <row r="1509" ht="13.5" x14ac:dyDescent="0.25"/>
    <row r="1510" ht="13.5" x14ac:dyDescent="0.25"/>
    <row r="1511" ht="13.5" x14ac:dyDescent="0.25"/>
    <row r="1512" ht="13.5" x14ac:dyDescent="0.25"/>
    <row r="1513" ht="13.5" x14ac:dyDescent="0.25"/>
    <row r="1514" ht="13.5" x14ac:dyDescent="0.25"/>
    <row r="1515" ht="13.5" x14ac:dyDescent="0.25"/>
    <row r="1516" ht="13.5" x14ac:dyDescent="0.25"/>
    <row r="1517" ht="13.5" x14ac:dyDescent="0.25"/>
    <row r="1518" ht="13.5" x14ac:dyDescent="0.25"/>
    <row r="1519" ht="13.5" x14ac:dyDescent="0.25"/>
    <row r="1520" ht="13.5" x14ac:dyDescent="0.25"/>
    <row r="1521" ht="13.5" x14ac:dyDescent="0.25"/>
    <row r="1522" ht="13.5" x14ac:dyDescent="0.25"/>
    <row r="1523" ht="13.5" x14ac:dyDescent="0.25"/>
    <row r="1524" ht="13.5" x14ac:dyDescent="0.25"/>
    <row r="1525" ht="13.5" x14ac:dyDescent="0.25"/>
    <row r="1526" ht="13.5" x14ac:dyDescent="0.25"/>
    <row r="1527" ht="13.5" x14ac:dyDescent="0.25"/>
    <row r="1528" ht="13.5" x14ac:dyDescent="0.25"/>
    <row r="1529" ht="13.5" x14ac:dyDescent="0.25"/>
    <row r="1530" ht="13.5" x14ac:dyDescent="0.25"/>
    <row r="1531" ht="13.5" x14ac:dyDescent="0.25"/>
    <row r="1532" ht="13.5" x14ac:dyDescent="0.25"/>
    <row r="1533" ht="13.5" x14ac:dyDescent="0.25"/>
    <row r="1534" ht="13.5" x14ac:dyDescent="0.25"/>
    <row r="1535" ht="13.5" x14ac:dyDescent="0.25"/>
    <row r="1536" ht="13.5" x14ac:dyDescent="0.25"/>
    <row r="1537" ht="13.5" x14ac:dyDescent="0.25"/>
    <row r="1538" ht="13.5" x14ac:dyDescent="0.25"/>
    <row r="1539" ht="13.5" x14ac:dyDescent="0.25"/>
    <row r="1540" ht="13.5" x14ac:dyDescent="0.25"/>
    <row r="1541" ht="13.5" x14ac:dyDescent="0.25"/>
    <row r="1542" ht="13.5" x14ac:dyDescent="0.25"/>
    <row r="1543" ht="13.5" x14ac:dyDescent="0.25"/>
    <row r="1544" ht="13.5" x14ac:dyDescent="0.25"/>
    <row r="1545" ht="13.5" x14ac:dyDescent="0.25"/>
    <row r="1546" ht="13.5" x14ac:dyDescent="0.25"/>
    <row r="1547" ht="13.5" x14ac:dyDescent="0.25"/>
    <row r="1548" ht="13.5" x14ac:dyDescent="0.25"/>
    <row r="1549" ht="13.5" x14ac:dyDescent="0.25"/>
    <row r="1550" ht="13.5" x14ac:dyDescent="0.25"/>
    <row r="1551" ht="13.5" x14ac:dyDescent="0.25"/>
    <row r="1552" ht="13.5" x14ac:dyDescent="0.25"/>
    <row r="1553" ht="13.5" x14ac:dyDescent="0.25"/>
    <row r="1554" ht="13.5" x14ac:dyDescent="0.25"/>
    <row r="1555" ht="13.5" x14ac:dyDescent="0.25"/>
    <row r="1556" ht="13.5" x14ac:dyDescent="0.25"/>
    <row r="1557" ht="13.5" x14ac:dyDescent="0.25"/>
    <row r="1558" ht="13.5" x14ac:dyDescent="0.25"/>
    <row r="1559" ht="13.5" x14ac:dyDescent="0.25"/>
    <row r="1560" ht="13.5" x14ac:dyDescent="0.25"/>
    <row r="1561" ht="13.5" x14ac:dyDescent="0.25"/>
    <row r="1562" ht="13.5" x14ac:dyDescent="0.25"/>
    <row r="1563" ht="13.5" x14ac:dyDescent="0.25"/>
    <row r="1564" ht="13.5" x14ac:dyDescent="0.25"/>
    <row r="1565" ht="13.5" x14ac:dyDescent="0.25"/>
    <row r="1566" ht="13.5" x14ac:dyDescent="0.25"/>
    <row r="1567" ht="13.5" x14ac:dyDescent="0.25"/>
    <row r="1568" ht="13.5" x14ac:dyDescent="0.25"/>
    <row r="1569" ht="13.5" x14ac:dyDescent="0.25"/>
    <row r="1570" ht="13.5" x14ac:dyDescent="0.25"/>
    <row r="1571" ht="13.5" x14ac:dyDescent="0.25"/>
    <row r="1572" ht="13.5" x14ac:dyDescent="0.25"/>
    <row r="1573" ht="13.5" x14ac:dyDescent="0.25"/>
    <row r="1574" ht="13.5" x14ac:dyDescent="0.25"/>
    <row r="1575" ht="13.5" x14ac:dyDescent="0.25"/>
    <row r="1576" ht="13.5" x14ac:dyDescent="0.25"/>
    <row r="1577" ht="13.5" x14ac:dyDescent="0.25"/>
    <row r="1578" ht="13.5" x14ac:dyDescent="0.25"/>
    <row r="1579" ht="13.5" x14ac:dyDescent="0.25"/>
    <row r="1580" ht="13.5" x14ac:dyDescent="0.25"/>
    <row r="1581" ht="13.5" x14ac:dyDescent="0.25"/>
    <row r="1582" ht="13.5" x14ac:dyDescent="0.25"/>
    <row r="1583" ht="13.5" x14ac:dyDescent="0.25"/>
    <row r="1584" ht="13.5" x14ac:dyDescent="0.25"/>
    <row r="1585" ht="13.5" x14ac:dyDescent="0.25"/>
    <row r="1586" ht="13.5" x14ac:dyDescent="0.25"/>
    <row r="1587" ht="13.5" x14ac:dyDescent="0.25"/>
    <row r="1588" ht="13.5" x14ac:dyDescent="0.25"/>
    <row r="1589" ht="13.5" x14ac:dyDescent="0.25"/>
    <row r="1590" ht="13.5" x14ac:dyDescent="0.25"/>
    <row r="1591" ht="13.5" x14ac:dyDescent="0.25"/>
    <row r="1592" ht="13.5" x14ac:dyDescent="0.25"/>
    <row r="1593" ht="13.5" x14ac:dyDescent="0.25"/>
    <row r="1594" ht="13.5" x14ac:dyDescent="0.25"/>
    <row r="1595" ht="13.5" x14ac:dyDescent="0.25"/>
    <row r="1596" ht="13.5" x14ac:dyDescent="0.25"/>
    <row r="1597" ht="13.5" x14ac:dyDescent="0.25"/>
    <row r="1598" ht="13.5" x14ac:dyDescent="0.25"/>
    <row r="1599" ht="13.5" x14ac:dyDescent="0.25"/>
    <row r="1600" ht="13.5" x14ac:dyDescent="0.25"/>
    <row r="1601" ht="13.5" x14ac:dyDescent="0.25"/>
    <row r="1602" ht="13.5" x14ac:dyDescent="0.25"/>
    <row r="1603" ht="13.5" x14ac:dyDescent="0.25"/>
    <row r="1604" ht="13.5" x14ac:dyDescent="0.25"/>
    <row r="1605" ht="13.5" x14ac:dyDescent="0.25"/>
    <row r="1606" ht="13.5" x14ac:dyDescent="0.25"/>
    <row r="1607" ht="13.5" x14ac:dyDescent="0.25"/>
    <row r="1608" ht="13.5" x14ac:dyDescent="0.25"/>
    <row r="1609" ht="13.5" x14ac:dyDescent="0.25"/>
    <row r="1610" ht="13.5" x14ac:dyDescent="0.25"/>
    <row r="1611" ht="13.5" x14ac:dyDescent="0.25"/>
    <row r="1612" ht="13.5" x14ac:dyDescent="0.25"/>
    <row r="1613" ht="13.5" x14ac:dyDescent="0.25"/>
    <row r="1614" ht="13.5" x14ac:dyDescent="0.25"/>
    <row r="1615" ht="13.5" x14ac:dyDescent="0.25"/>
    <row r="1616" ht="13.5" x14ac:dyDescent="0.25"/>
    <row r="1617" ht="13.5" x14ac:dyDescent="0.25"/>
    <row r="1618" ht="13.5" x14ac:dyDescent="0.25"/>
    <row r="1619" ht="13.5" x14ac:dyDescent="0.25"/>
    <row r="1620" ht="13.5" x14ac:dyDescent="0.25"/>
    <row r="1621" ht="13.5" x14ac:dyDescent="0.25"/>
    <row r="1622" ht="13.5" x14ac:dyDescent="0.25"/>
    <row r="1623" ht="13.5" x14ac:dyDescent="0.25"/>
    <row r="1624" ht="13.5" x14ac:dyDescent="0.25"/>
    <row r="1625" ht="13.5" x14ac:dyDescent="0.25"/>
    <row r="1626" ht="13.5" x14ac:dyDescent="0.25"/>
    <row r="1627" ht="13.5" x14ac:dyDescent="0.25"/>
    <row r="1628" ht="13.5" x14ac:dyDescent="0.25"/>
    <row r="1629" ht="13.5" x14ac:dyDescent="0.25"/>
    <row r="1630" ht="13.5" x14ac:dyDescent="0.25"/>
    <row r="1631" ht="13.5" x14ac:dyDescent="0.25"/>
    <row r="1632" ht="13.5" x14ac:dyDescent="0.25"/>
    <row r="1633" ht="13.5" x14ac:dyDescent="0.25"/>
    <row r="1634" ht="13.5" x14ac:dyDescent="0.25"/>
    <row r="1635" ht="13.5" x14ac:dyDescent="0.25"/>
    <row r="1636" ht="13.5" x14ac:dyDescent="0.25"/>
    <row r="1637" ht="13.5" x14ac:dyDescent="0.25"/>
    <row r="1638" ht="13.5" x14ac:dyDescent="0.25"/>
    <row r="1639" ht="13.5" x14ac:dyDescent="0.25"/>
    <row r="1640" ht="13.5" x14ac:dyDescent="0.25"/>
    <row r="1641" ht="13.5" x14ac:dyDescent="0.25"/>
    <row r="1642" ht="13.5" x14ac:dyDescent="0.25"/>
    <row r="1643" ht="13.5" x14ac:dyDescent="0.25"/>
    <row r="1644" ht="13.5" x14ac:dyDescent="0.25"/>
    <row r="1645" ht="13.5" x14ac:dyDescent="0.25"/>
    <row r="1646" ht="13.5" x14ac:dyDescent="0.25"/>
    <row r="1647" ht="13.5" x14ac:dyDescent="0.25"/>
    <row r="1648" ht="13.5" x14ac:dyDescent="0.25"/>
    <row r="1649" ht="13.5" x14ac:dyDescent="0.25"/>
    <row r="1650" ht="13.5" x14ac:dyDescent="0.25"/>
    <row r="1651" ht="13.5" x14ac:dyDescent="0.25"/>
    <row r="1652" ht="13.5" x14ac:dyDescent="0.25"/>
    <row r="1653" ht="13.5" x14ac:dyDescent="0.25"/>
    <row r="1654" ht="13.5" x14ac:dyDescent="0.25"/>
    <row r="1655" ht="13.5" x14ac:dyDescent="0.25"/>
    <row r="1656" ht="13.5" x14ac:dyDescent="0.25"/>
    <row r="1657" ht="13.5" x14ac:dyDescent="0.25"/>
    <row r="1658" ht="13.5" x14ac:dyDescent="0.25"/>
    <row r="1659" ht="13.5" x14ac:dyDescent="0.25"/>
    <row r="1660" ht="13.5" x14ac:dyDescent="0.25"/>
    <row r="1661" ht="13.5" x14ac:dyDescent="0.25"/>
    <row r="1662" ht="13.5" x14ac:dyDescent="0.25"/>
    <row r="1663" ht="13.5" x14ac:dyDescent="0.25"/>
    <row r="1664" ht="13.5" x14ac:dyDescent="0.25"/>
    <row r="1665" ht="13.5" x14ac:dyDescent="0.25"/>
    <row r="1666" ht="13.5" x14ac:dyDescent="0.25"/>
    <row r="1667" ht="13.5" x14ac:dyDescent="0.25"/>
    <row r="1668" ht="13.5" x14ac:dyDescent="0.25"/>
    <row r="1669" ht="13.5" x14ac:dyDescent="0.25"/>
    <row r="1670" ht="13.5" x14ac:dyDescent="0.25"/>
    <row r="1671" ht="13.5" x14ac:dyDescent="0.25"/>
    <row r="1672" ht="13.5" x14ac:dyDescent="0.25"/>
    <row r="1673" ht="13.5" x14ac:dyDescent="0.25"/>
    <row r="1674" ht="13.5" x14ac:dyDescent="0.25"/>
    <row r="1675" ht="13.5" x14ac:dyDescent="0.25"/>
    <row r="1676" ht="13.5" x14ac:dyDescent="0.25"/>
    <row r="1677" ht="13.5" x14ac:dyDescent="0.25"/>
    <row r="1678" ht="13.5" x14ac:dyDescent="0.25"/>
    <row r="1679" ht="13.5" x14ac:dyDescent="0.25"/>
    <row r="1680" ht="13.5" x14ac:dyDescent="0.25"/>
    <row r="1681" ht="13.5" x14ac:dyDescent="0.25"/>
    <row r="1682" ht="13.5" x14ac:dyDescent="0.25"/>
    <row r="1683" ht="13.5" x14ac:dyDescent="0.25"/>
    <row r="1684" ht="13.5" x14ac:dyDescent="0.25"/>
    <row r="1685" ht="13.5" x14ac:dyDescent="0.25"/>
    <row r="1686" ht="13.5" x14ac:dyDescent="0.25"/>
    <row r="1687" ht="13.5" x14ac:dyDescent="0.25"/>
    <row r="1688" ht="13.5" x14ac:dyDescent="0.25"/>
    <row r="1689" ht="13.5" x14ac:dyDescent="0.25"/>
    <row r="1690" ht="13.5" x14ac:dyDescent="0.25"/>
    <row r="1691" ht="13.5" x14ac:dyDescent="0.25"/>
    <row r="1692" ht="13.5" x14ac:dyDescent="0.25"/>
    <row r="1693" ht="13.5" x14ac:dyDescent="0.25"/>
    <row r="1694" ht="13.5" x14ac:dyDescent="0.25"/>
    <row r="1695" ht="13.5" x14ac:dyDescent="0.25"/>
    <row r="1696" ht="13.5" x14ac:dyDescent="0.25"/>
    <row r="1697" ht="13.5" x14ac:dyDescent="0.25"/>
    <row r="1698" ht="13.5" x14ac:dyDescent="0.25"/>
    <row r="1699" ht="13.5" x14ac:dyDescent="0.25"/>
    <row r="1700" ht="13.5" x14ac:dyDescent="0.25"/>
    <row r="1701" ht="13.5" x14ac:dyDescent="0.25"/>
    <row r="1702" ht="13.5" x14ac:dyDescent="0.25"/>
    <row r="1703" ht="13.5" x14ac:dyDescent="0.25"/>
    <row r="1704" ht="13.5" x14ac:dyDescent="0.25"/>
    <row r="1705" ht="13.5" x14ac:dyDescent="0.25"/>
    <row r="1706" ht="13.5" x14ac:dyDescent="0.25"/>
    <row r="1707" ht="13.5" x14ac:dyDescent="0.25"/>
    <row r="1708" ht="13.5" x14ac:dyDescent="0.25"/>
    <row r="1709" ht="13.5" x14ac:dyDescent="0.25"/>
    <row r="1710" ht="13.5" x14ac:dyDescent="0.25"/>
    <row r="1711" ht="13.5" x14ac:dyDescent="0.25"/>
    <row r="1712" ht="13.5" x14ac:dyDescent="0.25"/>
    <row r="1713" ht="13.5" x14ac:dyDescent="0.25"/>
    <row r="1714" ht="13.5" x14ac:dyDescent="0.25"/>
    <row r="1715" ht="13.5" x14ac:dyDescent="0.25"/>
    <row r="1716" ht="13.5" x14ac:dyDescent="0.25"/>
    <row r="1717" ht="13.5" x14ac:dyDescent="0.25"/>
    <row r="1718" ht="13.5" x14ac:dyDescent="0.25"/>
    <row r="1719" ht="13.5" x14ac:dyDescent="0.25"/>
    <row r="1720" ht="13.5" x14ac:dyDescent="0.25"/>
    <row r="1721" ht="13.5" x14ac:dyDescent="0.25"/>
    <row r="1722" ht="13.5" x14ac:dyDescent="0.25"/>
    <row r="1723" ht="13.5" x14ac:dyDescent="0.25"/>
    <row r="1724" ht="13.5" x14ac:dyDescent="0.25"/>
    <row r="1725" ht="13.5" x14ac:dyDescent="0.25"/>
    <row r="1726" ht="13.5" x14ac:dyDescent="0.25"/>
    <row r="1727" ht="13.5" x14ac:dyDescent="0.25"/>
    <row r="1728" ht="13.5" x14ac:dyDescent="0.25"/>
    <row r="1729" ht="13.5" x14ac:dyDescent="0.25"/>
    <row r="1730" ht="13.5" x14ac:dyDescent="0.25"/>
    <row r="1731" ht="13.5" x14ac:dyDescent="0.25"/>
    <row r="1732" ht="13.5" x14ac:dyDescent="0.25"/>
    <row r="1733" ht="13.5" x14ac:dyDescent="0.25"/>
    <row r="1734" ht="13.5" x14ac:dyDescent="0.25"/>
    <row r="1735" ht="13.5" x14ac:dyDescent="0.25"/>
    <row r="1736" ht="13.5" x14ac:dyDescent="0.25"/>
    <row r="1737" ht="13.5" x14ac:dyDescent="0.25"/>
    <row r="1738" ht="13.5" x14ac:dyDescent="0.25"/>
    <row r="1739" ht="13.5" x14ac:dyDescent="0.25"/>
    <row r="1740" ht="13.5" x14ac:dyDescent="0.25"/>
    <row r="1741" ht="13.5" x14ac:dyDescent="0.25"/>
    <row r="1742" ht="13.5" x14ac:dyDescent="0.25"/>
    <row r="1743" ht="13.5" x14ac:dyDescent="0.25"/>
    <row r="1744" ht="13.5" x14ac:dyDescent="0.25"/>
    <row r="1745" ht="13.5" x14ac:dyDescent="0.25"/>
    <row r="1746" ht="13.5" x14ac:dyDescent="0.25"/>
    <row r="1747" ht="13.5" x14ac:dyDescent="0.25"/>
    <row r="1748" ht="13.5" x14ac:dyDescent="0.25"/>
    <row r="1749" ht="13.5" x14ac:dyDescent="0.25"/>
    <row r="1750" ht="13.5" x14ac:dyDescent="0.25"/>
    <row r="1751" ht="13.5" x14ac:dyDescent="0.25"/>
    <row r="1752" ht="13.5" x14ac:dyDescent="0.25"/>
    <row r="1753" ht="13.5" x14ac:dyDescent="0.25"/>
    <row r="1754" ht="13.5" x14ac:dyDescent="0.25"/>
    <row r="1755" ht="13.5" x14ac:dyDescent="0.25"/>
    <row r="1756" ht="13.5" x14ac:dyDescent="0.25"/>
    <row r="1757" ht="13.5" x14ac:dyDescent="0.25"/>
    <row r="1758" ht="13.5" x14ac:dyDescent="0.25"/>
    <row r="1759" ht="13.5" x14ac:dyDescent="0.25"/>
    <row r="1760" ht="13.5" x14ac:dyDescent="0.25"/>
    <row r="1761" ht="13.5" x14ac:dyDescent="0.25"/>
    <row r="1762" ht="13.5" x14ac:dyDescent="0.25"/>
    <row r="1763" ht="13.5" x14ac:dyDescent="0.25"/>
    <row r="1764" ht="13.5" x14ac:dyDescent="0.25"/>
    <row r="1765" ht="13.5" x14ac:dyDescent="0.25"/>
    <row r="1766" ht="13.5" x14ac:dyDescent="0.25"/>
    <row r="1767" ht="13.5" x14ac:dyDescent="0.25"/>
    <row r="1768" ht="13.5" x14ac:dyDescent="0.25"/>
    <row r="1769" ht="13.5" x14ac:dyDescent="0.25"/>
    <row r="1770" ht="13.5" x14ac:dyDescent="0.25"/>
    <row r="1771" ht="13.5" x14ac:dyDescent="0.25"/>
    <row r="1772" ht="13.5" x14ac:dyDescent="0.25"/>
    <row r="1773" ht="13.5" x14ac:dyDescent="0.25"/>
    <row r="1774" ht="13.5" x14ac:dyDescent="0.25"/>
    <row r="1775" ht="13.5" x14ac:dyDescent="0.25"/>
    <row r="1776" ht="13.5" x14ac:dyDescent="0.25"/>
    <row r="1777" ht="13.5" x14ac:dyDescent="0.25"/>
    <row r="1778" ht="13.5" x14ac:dyDescent="0.25"/>
    <row r="1779" ht="13.5" x14ac:dyDescent="0.25"/>
    <row r="1780" ht="13.5" x14ac:dyDescent="0.25"/>
    <row r="1781" ht="13.5" x14ac:dyDescent="0.25"/>
    <row r="1782" ht="13.5" x14ac:dyDescent="0.25"/>
    <row r="1783" ht="13.5" x14ac:dyDescent="0.25"/>
    <row r="1784" ht="13.5" x14ac:dyDescent="0.25"/>
    <row r="1785" ht="13.5" x14ac:dyDescent="0.25"/>
    <row r="1786" ht="13.5" x14ac:dyDescent="0.25"/>
    <row r="1787" ht="13.5" x14ac:dyDescent="0.25"/>
    <row r="1788" ht="13.5" x14ac:dyDescent="0.25"/>
    <row r="1789" ht="13.5" x14ac:dyDescent="0.25"/>
    <row r="1790" ht="13.5" x14ac:dyDescent="0.25"/>
    <row r="1791" ht="13.5" x14ac:dyDescent="0.25"/>
    <row r="1792" ht="13.5" x14ac:dyDescent="0.25"/>
    <row r="1793" ht="13.5" x14ac:dyDescent="0.25"/>
    <row r="1794" ht="13.5" x14ac:dyDescent="0.25"/>
    <row r="1795" ht="13.5" x14ac:dyDescent="0.25"/>
    <row r="1796" ht="13.5" x14ac:dyDescent="0.25"/>
    <row r="1797" ht="13.5" x14ac:dyDescent="0.25"/>
    <row r="1798" ht="13.5" x14ac:dyDescent="0.25"/>
    <row r="1799" ht="13.5" x14ac:dyDescent="0.25"/>
    <row r="1800" ht="13.5" x14ac:dyDescent="0.25"/>
    <row r="1801" ht="13.5" x14ac:dyDescent="0.25"/>
    <row r="1802" ht="13.5" x14ac:dyDescent="0.25"/>
    <row r="1803" ht="13.5" x14ac:dyDescent="0.25"/>
    <row r="1804" ht="13.5" x14ac:dyDescent="0.25"/>
    <row r="1805" ht="13.5" x14ac:dyDescent="0.25"/>
    <row r="1806" ht="13.5" x14ac:dyDescent="0.25"/>
    <row r="1807" ht="13.5" x14ac:dyDescent="0.25"/>
    <row r="1808" ht="13.5" x14ac:dyDescent="0.25"/>
    <row r="1809" ht="13.5" x14ac:dyDescent="0.25"/>
    <row r="1810" ht="13.5" x14ac:dyDescent="0.25"/>
    <row r="1811" ht="13.5" x14ac:dyDescent="0.25"/>
    <row r="1812" ht="13.5" x14ac:dyDescent="0.25"/>
    <row r="1813" ht="13.5" x14ac:dyDescent="0.25"/>
    <row r="1814" ht="13.5" x14ac:dyDescent="0.25"/>
    <row r="1815" ht="13.5" x14ac:dyDescent="0.25"/>
    <row r="1816" ht="13.5" x14ac:dyDescent="0.25"/>
    <row r="1817" ht="13.5" x14ac:dyDescent="0.25"/>
    <row r="1818" ht="13.5" x14ac:dyDescent="0.25"/>
    <row r="1819" ht="13.5" x14ac:dyDescent="0.25"/>
    <row r="1820" ht="13.5" x14ac:dyDescent="0.25"/>
    <row r="1821" ht="13.5" x14ac:dyDescent="0.25"/>
    <row r="1822" ht="13.5" x14ac:dyDescent="0.25"/>
    <row r="1823" ht="13.5" x14ac:dyDescent="0.25"/>
    <row r="1824" ht="13.5" x14ac:dyDescent="0.25"/>
    <row r="1825" ht="13.5" x14ac:dyDescent="0.25"/>
    <row r="1826" ht="13.5" x14ac:dyDescent="0.25"/>
    <row r="1827" ht="13.5" x14ac:dyDescent="0.25"/>
    <row r="1828" ht="13.5" x14ac:dyDescent="0.25"/>
    <row r="1829" ht="13.5" x14ac:dyDescent="0.25"/>
    <row r="1830" ht="13.5" x14ac:dyDescent="0.25"/>
    <row r="1831" ht="13.5" x14ac:dyDescent="0.25"/>
    <row r="1832" ht="13.5" x14ac:dyDescent="0.25"/>
    <row r="1833" ht="13.5" x14ac:dyDescent="0.25"/>
    <row r="1834" ht="13.5" x14ac:dyDescent="0.25"/>
    <row r="1835" ht="13.5" x14ac:dyDescent="0.25"/>
    <row r="1836" ht="13.5" x14ac:dyDescent="0.25"/>
    <row r="1837" ht="13.5" x14ac:dyDescent="0.25"/>
    <row r="1838" ht="13.5" x14ac:dyDescent="0.25"/>
    <row r="1839" ht="13.5" x14ac:dyDescent="0.25"/>
    <row r="1840" ht="13.5" x14ac:dyDescent="0.25"/>
    <row r="1841" ht="13.5" x14ac:dyDescent="0.25"/>
    <row r="1842" ht="13.5" x14ac:dyDescent="0.25"/>
    <row r="1843" ht="13.5" x14ac:dyDescent="0.25"/>
    <row r="1844" ht="13.5" x14ac:dyDescent="0.25"/>
    <row r="1845" ht="13.5" x14ac:dyDescent="0.25"/>
    <row r="1846" ht="13.5" x14ac:dyDescent="0.25"/>
    <row r="1847" ht="13.5" x14ac:dyDescent="0.25"/>
    <row r="1848" ht="13.5" x14ac:dyDescent="0.25"/>
    <row r="1849" ht="13.5" x14ac:dyDescent="0.25"/>
    <row r="1850" ht="13.5" x14ac:dyDescent="0.25"/>
    <row r="1851" ht="13.5" x14ac:dyDescent="0.25"/>
    <row r="1852" ht="13.5" x14ac:dyDescent="0.25"/>
    <row r="1853" ht="13.5" x14ac:dyDescent="0.25"/>
    <row r="1854" ht="13.5" x14ac:dyDescent="0.25"/>
    <row r="1855" ht="13.5" x14ac:dyDescent="0.25"/>
    <row r="1856" ht="13.5" x14ac:dyDescent="0.25"/>
    <row r="1857" ht="13.5" x14ac:dyDescent="0.25"/>
    <row r="1858" ht="13.5" x14ac:dyDescent="0.25"/>
    <row r="1859" ht="13.5" x14ac:dyDescent="0.25"/>
    <row r="1860" ht="13.5" x14ac:dyDescent="0.25"/>
    <row r="1861" ht="13.5" x14ac:dyDescent="0.25"/>
    <row r="1862" ht="13.5" x14ac:dyDescent="0.25"/>
    <row r="1863" ht="13.5" x14ac:dyDescent="0.25"/>
    <row r="1864" ht="13.5" x14ac:dyDescent="0.25"/>
    <row r="1865" ht="13.5" x14ac:dyDescent="0.25"/>
    <row r="1866" ht="13.5" x14ac:dyDescent="0.25"/>
    <row r="1867" ht="13.5" x14ac:dyDescent="0.25"/>
    <row r="1868" ht="13.5" x14ac:dyDescent="0.25"/>
    <row r="1869" ht="13.5" x14ac:dyDescent="0.25"/>
    <row r="1870" ht="13.5" x14ac:dyDescent="0.25"/>
    <row r="1871" ht="13.5" x14ac:dyDescent="0.25"/>
    <row r="1872" ht="13.5" x14ac:dyDescent="0.25"/>
    <row r="1873" ht="13.5" x14ac:dyDescent="0.25"/>
    <row r="1874" ht="13.5" x14ac:dyDescent="0.25"/>
    <row r="1875" ht="13.5" x14ac:dyDescent="0.25"/>
    <row r="1876" ht="13.5" x14ac:dyDescent="0.25"/>
    <row r="1877" ht="13.5" x14ac:dyDescent="0.25"/>
    <row r="1878" ht="13.5" x14ac:dyDescent="0.25"/>
    <row r="1879" ht="13.5" x14ac:dyDescent="0.25"/>
    <row r="1880" ht="13.5" x14ac:dyDescent="0.25"/>
    <row r="1881" ht="13.5" x14ac:dyDescent="0.25"/>
    <row r="1882" ht="13.5" x14ac:dyDescent="0.25"/>
    <row r="1883" ht="13.5" x14ac:dyDescent="0.25"/>
    <row r="1884" ht="13.5" x14ac:dyDescent="0.25"/>
    <row r="1885" ht="13.5" x14ac:dyDescent="0.25"/>
    <row r="1886" ht="13.5" x14ac:dyDescent="0.25"/>
    <row r="1887" ht="13.5" x14ac:dyDescent="0.25"/>
    <row r="1888" ht="13.5" x14ac:dyDescent="0.25"/>
    <row r="1889" ht="13.5" x14ac:dyDescent="0.25"/>
    <row r="1890" ht="13.5" x14ac:dyDescent="0.25"/>
    <row r="1891" ht="13.5" x14ac:dyDescent="0.25"/>
    <row r="1892" ht="13.5" x14ac:dyDescent="0.25"/>
    <row r="1893" ht="13.5" x14ac:dyDescent="0.25"/>
    <row r="1894" ht="13.5" x14ac:dyDescent="0.25"/>
    <row r="1895" ht="13.5" x14ac:dyDescent="0.25"/>
    <row r="1896" ht="13.5" x14ac:dyDescent="0.25"/>
    <row r="1897" ht="13.5" x14ac:dyDescent="0.25"/>
    <row r="1898" ht="13.5" x14ac:dyDescent="0.25"/>
    <row r="1899" ht="13.5" x14ac:dyDescent="0.25"/>
    <row r="1900" ht="13.5" x14ac:dyDescent="0.25"/>
    <row r="1901" ht="13.5" x14ac:dyDescent="0.25"/>
    <row r="1902" ht="13.5" x14ac:dyDescent="0.25"/>
    <row r="1903" ht="13.5" x14ac:dyDescent="0.25"/>
    <row r="1904" ht="13.5" x14ac:dyDescent="0.25"/>
    <row r="1905" ht="13.5" x14ac:dyDescent="0.25"/>
    <row r="1906" ht="13.5" x14ac:dyDescent="0.25"/>
    <row r="1907" ht="13.5" x14ac:dyDescent="0.25"/>
    <row r="1908" ht="13.5" x14ac:dyDescent="0.25"/>
    <row r="1909" ht="13.5" x14ac:dyDescent="0.25"/>
    <row r="1910" ht="13.5" x14ac:dyDescent="0.25"/>
    <row r="1911" ht="13.5" x14ac:dyDescent="0.25"/>
    <row r="1912" ht="13.5" x14ac:dyDescent="0.25"/>
    <row r="1913" ht="13.5" x14ac:dyDescent="0.25"/>
    <row r="1914" ht="13.5" x14ac:dyDescent="0.25"/>
    <row r="1915" ht="13.5" x14ac:dyDescent="0.25"/>
    <row r="1916" ht="13.5" x14ac:dyDescent="0.25"/>
    <row r="1917" ht="13.5" x14ac:dyDescent="0.25"/>
    <row r="1918" ht="13.5" x14ac:dyDescent="0.25"/>
    <row r="1919" ht="13.5" x14ac:dyDescent="0.25"/>
    <row r="1920" ht="13.5" x14ac:dyDescent="0.25"/>
    <row r="1921" ht="13.5" x14ac:dyDescent="0.25"/>
    <row r="1922" ht="13.5" x14ac:dyDescent="0.25"/>
    <row r="1923" ht="13.5" x14ac:dyDescent="0.25"/>
    <row r="1924" ht="13.5" x14ac:dyDescent="0.25"/>
    <row r="1925" ht="13.5" x14ac:dyDescent="0.25"/>
    <row r="1926" ht="13.5" x14ac:dyDescent="0.25"/>
    <row r="1927" ht="13.5" x14ac:dyDescent="0.25"/>
    <row r="1928" ht="13.5" x14ac:dyDescent="0.25"/>
    <row r="1929" ht="13.5" x14ac:dyDescent="0.25"/>
    <row r="1930" ht="13.5" x14ac:dyDescent="0.25"/>
    <row r="1931" ht="13.5" x14ac:dyDescent="0.25"/>
    <row r="1932" ht="13.5" x14ac:dyDescent="0.25"/>
    <row r="1933" ht="13.5" x14ac:dyDescent="0.25"/>
    <row r="1934" ht="13.5" x14ac:dyDescent="0.25"/>
    <row r="1935" ht="13.5" x14ac:dyDescent="0.25"/>
    <row r="1936" ht="13.5" x14ac:dyDescent="0.25"/>
    <row r="1937" ht="13.5" x14ac:dyDescent="0.25"/>
    <row r="1938" ht="13.5" x14ac:dyDescent="0.25"/>
    <row r="1939" ht="13.5" x14ac:dyDescent="0.25"/>
    <row r="1940" ht="13.5" x14ac:dyDescent="0.25"/>
    <row r="1941" ht="13.5" x14ac:dyDescent="0.25"/>
    <row r="1942" ht="13.5" x14ac:dyDescent="0.25"/>
    <row r="1943" ht="13.5" x14ac:dyDescent="0.25"/>
    <row r="1944" ht="13.5" x14ac:dyDescent="0.25"/>
    <row r="1945" ht="13.5" x14ac:dyDescent="0.25"/>
    <row r="1946" ht="13.5" x14ac:dyDescent="0.25"/>
    <row r="1947" ht="13.5" x14ac:dyDescent="0.25"/>
    <row r="1948" ht="13.5" x14ac:dyDescent="0.25"/>
    <row r="1949" ht="13.5" x14ac:dyDescent="0.25"/>
    <row r="1950" ht="13.5" x14ac:dyDescent="0.25"/>
    <row r="1951" ht="13.5" x14ac:dyDescent="0.25"/>
    <row r="1952" ht="13.5" x14ac:dyDescent="0.25"/>
    <row r="1953" ht="13.5" x14ac:dyDescent="0.25"/>
    <row r="1954" ht="13.5" x14ac:dyDescent="0.25"/>
    <row r="1955" ht="13.5" x14ac:dyDescent="0.25"/>
    <row r="1956" ht="13.5" x14ac:dyDescent="0.25"/>
    <row r="1957" ht="13.5" x14ac:dyDescent="0.25"/>
    <row r="1958" ht="13.5" x14ac:dyDescent="0.25"/>
    <row r="1959" ht="13.5" x14ac:dyDescent="0.25"/>
    <row r="1960" ht="13.5" x14ac:dyDescent="0.25"/>
    <row r="1961" ht="13.5" x14ac:dyDescent="0.25"/>
    <row r="1962" ht="13.5" x14ac:dyDescent="0.25"/>
    <row r="1963" ht="13.5" x14ac:dyDescent="0.25"/>
    <row r="1964" ht="13.5" x14ac:dyDescent="0.25"/>
    <row r="1965" ht="13.5" x14ac:dyDescent="0.25"/>
    <row r="1966" ht="13.5" x14ac:dyDescent="0.25"/>
    <row r="1967" ht="13.5" x14ac:dyDescent="0.25"/>
    <row r="1968" ht="13.5" x14ac:dyDescent="0.25"/>
    <row r="1969" ht="13.5" x14ac:dyDescent="0.25"/>
    <row r="1970" ht="13.5" x14ac:dyDescent="0.25"/>
    <row r="1971" ht="13.5" x14ac:dyDescent="0.25"/>
    <row r="1972" ht="13.5" x14ac:dyDescent="0.25"/>
    <row r="1973" ht="13.5" x14ac:dyDescent="0.25"/>
    <row r="1974" ht="13.5" x14ac:dyDescent="0.25"/>
    <row r="1975" ht="13.5" x14ac:dyDescent="0.25"/>
    <row r="1976" ht="13.5" x14ac:dyDescent="0.25"/>
    <row r="1977" ht="13.5" x14ac:dyDescent="0.25"/>
    <row r="1978" ht="13.5" x14ac:dyDescent="0.25"/>
    <row r="1979" ht="13.5" x14ac:dyDescent="0.25"/>
    <row r="1980" ht="13.5" x14ac:dyDescent="0.25"/>
    <row r="1981" ht="13.5" x14ac:dyDescent="0.25"/>
    <row r="1982" ht="13.5" x14ac:dyDescent="0.25"/>
    <row r="1983" ht="13.5" x14ac:dyDescent="0.25"/>
    <row r="1984" ht="13.5" x14ac:dyDescent="0.25"/>
    <row r="1985" ht="13.5" x14ac:dyDescent="0.25"/>
    <row r="1986" ht="13.5" x14ac:dyDescent="0.25"/>
    <row r="1987" ht="13.5" x14ac:dyDescent="0.25"/>
    <row r="1988" ht="13.5" x14ac:dyDescent="0.25"/>
    <row r="1989" ht="13.5" x14ac:dyDescent="0.25"/>
    <row r="1990" ht="13.5" x14ac:dyDescent="0.25"/>
    <row r="1991" ht="13.5" x14ac:dyDescent="0.25"/>
    <row r="1992" ht="13.5" x14ac:dyDescent="0.25"/>
    <row r="1993" ht="13.5" x14ac:dyDescent="0.25"/>
    <row r="1994" ht="13.5" x14ac:dyDescent="0.25"/>
    <row r="1995" ht="13.5" x14ac:dyDescent="0.25"/>
    <row r="1996" ht="13.5" x14ac:dyDescent="0.25"/>
    <row r="1997" ht="13.5" x14ac:dyDescent="0.25"/>
    <row r="1998" ht="13.5" x14ac:dyDescent="0.25"/>
    <row r="1999" ht="13.5" x14ac:dyDescent="0.25"/>
    <row r="2000" ht="13.5" x14ac:dyDescent="0.25"/>
    <row r="2001" ht="13.5" x14ac:dyDescent="0.25"/>
    <row r="2002" ht="13.5" x14ac:dyDescent="0.25"/>
    <row r="2003" ht="13.5" x14ac:dyDescent="0.25"/>
    <row r="2004" ht="13.5" x14ac:dyDescent="0.25"/>
    <row r="2005" ht="13.5" x14ac:dyDescent="0.25"/>
    <row r="2006" ht="13.5" x14ac:dyDescent="0.25"/>
    <row r="2007" ht="13.5" x14ac:dyDescent="0.25"/>
    <row r="2008" ht="13.5" x14ac:dyDescent="0.25"/>
    <row r="2009" ht="13.5" x14ac:dyDescent="0.25"/>
    <row r="2010" ht="13.5" x14ac:dyDescent="0.25"/>
    <row r="2011" ht="13.5" x14ac:dyDescent="0.25"/>
    <row r="2012" ht="13.5" x14ac:dyDescent="0.25"/>
    <row r="2013" ht="13.5" x14ac:dyDescent="0.25"/>
    <row r="2014" ht="13.5" x14ac:dyDescent="0.25"/>
    <row r="2015" ht="13.5" x14ac:dyDescent="0.25"/>
    <row r="2016" ht="13.5" x14ac:dyDescent="0.25"/>
    <row r="2017" ht="13.5" x14ac:dyDescent="0.25"/>
    <row r="2018" ht="13.5" x14ac:dyDescent="0.25"/>
    <row r="2019" ht="13.5" x14ac:dyDescent="0.25"/>
    <row r="2020" ht="13.5" x14ac:dyDescent="0.25"/>
    <row r="2021" ht="13.5" x14ac:dyDescent="0.25"/>
    <row r="2022" ht="13.5" x14ac:dyDescent="0.25"/>
    <row r="2023" ht="13.5" x14ac:dyDescent="0.25"/>
    <row r="2024" ht="13.5" x14ac:dyDescent="0.25"/>
    <row r="2025" ht="13.5" x14ac:dyDescent="0.25"/>
    <row r="2026" ht="13.5" x14ac:dyDescent="0.25"/>
    <row r="2027" ht="13.5" x14ac:dyDescent="0.25"/>
    <row r="2028" ht="13.5" x14ac:dyDescent="0.25"/>
    <row r="2029" ht="13.5" x14ac:dyDescent="0.25"/>
    <row r="2030" ht="13.5" x14ac:dyDescent="0.25"/>
    <row r="2031" ht="13.5" x14ac:dyDescent="0.25"/>
    <row r="2032" ht="13.5" x14ac:dyDescent="0.25"/>
    <row r="2033" ht="13.5" x14ac:dyDescent="0.25"/>
    <row r="2034" ht="13.5" x14ac:dyDescent="0.25"/>
    <row r="2035" ht="13.5" x14ac:dyDescent="0.25"/>
    <row r="2036" ht="13.5" x14ac:dyDescent="0.25"/>
    <row r="2037" ht="13.5" x14ac:dyDescent="0.25"/>
    <row r="2038" ht="13.5" x14ac:dyDescent="0.25"/>
    <row r="2039" ht="13.5" x14ac:dyDescent="0.25"/>
    <row r="2040" ht="13.5" x14ac:dyDescent="0.25"/>
    <row r="2041" ht="13.5" x14ac:dyDescent="0.25"/>
    <row r="2042" ht="13.5" x14ac:dyDescent="0.25"/>
    <row r="2043" ht="13.5" x14ac:dyDescent="0.25"/>
    <row r="2044" ht="13.5" x14ac:dyDescent="0.25"/>
    <row r="2045" ht="13.5" x14ac:dyDescent="0.25"/>
    <row r="2046" ht="13.5" x14ac:dyDescent="0.25"/>
    <row r="2047" ht="13.5" x14ac:dyDescent="0.25"/>
    <row r="2048" ht="13.5" x14ac:dyDescent="0.25"/>
    <row r="2049" ht="13.5" x14ac:dyDescent="0.25"/>
    <row r="2050" ht="13.5" x14ac:dyDescent="0.25"/>
    <row r="2051" ht="13.5" x14ac:dyDescent="0.25"/>
    <row r="2052" ht="13.5" x14ac:dyDescent="0.25"/>
    <row r="2053" ht="13.5" x14ac:dyDescent="0.25"/>
    <row r="2054" ht="13.5" x14ac:dyDescent="0.25"/>
    <row r="2055" ht="13.5" x14ac:dyDescent="0.25"/>
    <row r="2056" ht="13.5" x14ac:dyDescent="0.25"/>
    <row r="2057" ht="13.5" x14ac:dyDescent="0.25"/>
    <row r="2058" ht="13.5" x14ac:dyDescent="0.25"/>
    <row r="2059" ht="13.5" x14ac:dyDescent="0.25"/>
    <row r="2060" ht="13.5" x14ac:dyDescent="0.25"/>
    <row r="2061" ht="13.5" x14ac:dyDescent="0.25"/>
    <row r="2062" ht="13.5" x14ac:dyDescent="0.25"/>
    <row r="2063" ht="13.5" x14ac:dyDescent="0.25"/>
    <row r="2064" ht="13.5" x14ac:dyDescent="0.25"/>
    <row r="2065" ht="13.5" x14ac:dyDescent="0.25"/>
    <row r="2066" ht="13.5" x14ac:dyDescent="0.25"/>
    <row r="2067" ht="13.5" x14ac:dyDescent="0.25"/>
    <row r="2068" ht="13.5" x14ac:dyDescent="0.25"/>
    <row r="2069" ht="13.5" x14ac:dyDescent="0.25"/>
    <row r="2070" ht="13.5" x14ac:dyDescent="0.25"/>
    <row r="2071" ht="13.5" x14ac:dyDescent="0.25"/>
    <row r="2072" ht="13.5" x14ac:dyDescent="0.25"/>
    <row r="2073" ht="13.5" x14ac:dyDescent="0.25"/>
    <row r="2074" ht="13.5" x14ac:dyDescent="0.25"/>
    <row r="2075" ht="13.5" x14ac:dyDescent="0.25"/>
    <row r="2076" ht="13.5" x14ac:dyDescent="0.25"/>
    <row r="2077" ht="13.5" x14ac:dyDescent="0.25"/>
    <row r="2078" ht="13.5" x14ac:dyDescent="0.25"/>
    <row r="2079" ht="13.5" x14ac:dyDescent="0.25"/>
    <row r="2080" ht="13.5" x14ac:dyDescent="0.25"/>
    <row r="2081" ht="13.5" x14ac:dyDescent="0.25"/>
    <row r="2082" ht="13.5" x14ac:dyDescent="0.25"/>
    <row r="2083" ht="13.5" x14ac:dyDescent="0.25"/>
    <row r="2084" ht="13.5" x14ac:dyDescent="0.25"/>
    <row r="2085" ht="13.5" x14ac:dyDescent="0.25"/>
    <row r="2086" ht="13.5" x14ac:dyDescent="0.25"/>
    <row r="2087" ht="13.5" x14ac:dyDescent="0.25"/>
    <row r="2088" ht="13.5" x14ac:dyDescent="0.25"/>
    <row r="2089" ht="13.5" x14ac:dyDescent="0.25"/>
    <row r="2090" ht="13.5" x14ac:dyDescent="0.25"/>
    <row r="2091" ht="13.5" x14ac:dyDescent="0.25"/>
    <row r="2092" ht="13.5" x14ac:dyDescent="0.25"/>
    <row r="2093" ht="13.5" x14ac:dyDescent="0.25"/>
    <row r="2094" ht="13.5" x14ac:dyDescent="0.25"/>
    <row r="2095" ht="13.5" x14ac:dyDescent="0.25"/>
    <row r="2096" ht="13.5" x14ac:dyDescent="0.25"/>
    <row r="2097" ht="13.5" x14ac:dyDescent="0.25"/>
    <row r="2098" ht="13.5" x14ac:dyDescent="0.25"/>
    <row r="2099" ht="13.5" x14ac:dyDescent="0.25"/>
    <row r="2100" ht="13.5" x14ac:dyDescent="0.25"/>
    <row r="2101" ht="13.5" x14ac:dyDescent="0.25"/>
    <row r="2102" ht="13.5" x14ac:dyDescent="0.25"/>
    <row r="2103" ht="13.5" x14ac:dyDescent="0.25"/>
    <row r="2104" ht="13.5" x14ac:dyDescent="0.25"/>
    <row r="2105" ht="13.5" x14ac:dyDescent="0.25"/>
    <row r="2106" ht="13.5" x14ac:dyDescent="0.25"/>
    <row r="2107" ht="13.5" x14ac:dyDescent="0.25"/>
    <row r="2108" ht="13.5" x14ac:dyDescent="0.25"/>
    <row r="2109" ht="13.5" x14ac:dyDescent="0.25"/>
    <row r="2110" ht="13.5" x14ac:dyDescent="0.25"/>
    <row r="2111" ht="13.5" x14ac:dyDescent="0.25"/>
    <row r="2112" ht="13.5" x14ac:dyDescent="0.25"/>
    <row r="2113" ht="13.5" x14ac:dyDescent="0.25"/>
    <row r="2114" ht="13.5" x14ac:dyDescent="0.25"/>
    <row r="2115" ht="13.5" x14ac:dyDescent="0.25"/>
    <row r="2116" ht="13.5" x14ac:dyDescent="0.25"/>
    <row r="2117" ht="13.5" x14ac:dyDescent="0.25"/>
    <row r="2118" ht="13.5" x14ac:dyDescent="0.25"/>
    <row r="2119" ht="13.5" x14ac:dyDescent="0.25"/>
    <row r="2120" ht="13.5" x14ac:dyDescent="0.25"/>
    <row r="2121" ht="13.5" x14ac:dyDescent="0.25"/>
    <row r="2122" ht="13.5" x14ac:dyDescent="0.25"/>
    <row r="2123" ht="13.5" x14ac:dyDescent="0.25"/>
    <row r="2124" ht="13.5" x14ac:dyDescent="0.25"/>
    <row r="2125" ht="13.5" x14ac:dyDescent="0.25"/>
    <row r="2126" ht="13.5" x14ac:dyDescent="0.25"/>
    <row r="2127" ht="13.5" x14ac:dyDescent="0.25"/>
    <row r="2128" ht="13.5" x14ac:dyDescent="0.25"/>
    <row r="2129" ht="13.5" x14ac:dyDescent="0.25"/>
    <row r="2130" ht="13.5" x14ac:dyDescent="0.25"/>
    <row r="2131" ht="13.5" x14ac:dyDescent="0.25"/>
    <row r="2132" ht="13.5" x14ac:dyDescent="0.25"/>
    <row r="2133" ht="13.5" x14ac:dyDescent="0.25"/>
    <row r="2134" ht="13.5" x14ac:dyDescent="0.25"/>
    <row r="2135" ht="13.5" x14ac:dyDescent="0.25"/>
    <row r="2136" ht="13.5" x14ac:dyDescent="0.25"/>
    <row r="2137" ht="13.5" x14ac:dyDescent="0.25"/>
    <row r="2138" ht="13.5" x14ac:dyDescent="0.25"/>
    <row r="2139" ht="13.5" x14ac:dyDescent="0.25"/>
    <row r="2140" ht="13.5" x14ac:dyDescent="0.25"/>
    <row r="2141" ht="13.5" x14ac:dyDescent="0.25"/>
    <row r="2142" ht="13.5" x14ac:dyDescent="0.25"/>
    <row r="2143" ht="13.5" x14ac:dyDescent="0.25"/>
    <row r="2144" ht="13.5" x14ac:dyDescent="0.25"/>
    <row r="2145" ht="13.5" x14ac:dyDescent="0.25"/>
    <row r="2146" ht="13.5" x14ac:dyDescent="0.25"/>
    <row r="2147" ht="13.5" x14ac:dyDescent="0.25"/>
    <row r="2148" ht="13.5" x14ac:dyDescent="0.25"/>
    <row r="2149" ht="13.5" x14ac:dyDescent="0.25"/>
    <row r="2150" ht="13.5" x14ac:dyDescent="0.25"/>
    <row r="2151" ht="13.5" x14ac:dyDescent="0.25"/>
    <row r="2152" ht="13.5" x14ac:dyDescent="0.25"/>
    <row r="2153" ht="13.5" x14ac:dyDescent="0.25"/>
    <row r="2154" ht="13.5" x14ac:dyDescent="0.25"/>
    <row r="2155" ht="13.5" x14ac:dyDescent="0.25"/>
    <row r="2156" ht="13.5" x14ac:dyDescent="0.25"/>
    <row r="2157" ht="13.5" x14ac:dyDescent="0.25"/>
    <row r="2158" ht="13.5" x14ac:dyDescent="0.25"/>
    <row r="2159" ht="13.5" x14ac:dyDescent="0.25"/>
    <row r="2160" ht="13.5" x14ac:dyDescent="0.25"/>
    <row r="2161" ht="13.5" x14ac:dyDescent="0.25"/>
    <row r="2162" ht="13.5" x14ac:dyDescent="0.25"/>
    <row r="2163" ht="13.5" x14ac:dyDescent="0.25"/>
    <row r="2164" ht="13.5" x14ac:dyDescent="0.25"/>
    <row r="2165" ht="13.5" x14ac:dyDescent="0.25"/>
    <row r="2166" ht="13.5" x14ac:dyDescent="0.25"/>
    <row r="2167" ht="13.5" x14ac:dyDescent="0.25"/>
    <row r="2168" ht="13.5" x14ac:dyDescent="0.25"/>
    <row r="2169" ht="13.5" x14ac:dyDescent="0.25"/>
    <row r="2170" ht="13.5" x14ac:dyDescent="0.25"/>
    <row r="2171" ht="13.5" x14ac:dyDescent="0.25"/>
    <row r="2172" ht="13.5" x14ac:dyDescent="0.25"/>
    <row r="2173" ht="13.5" x14ac:dyDescent="0.25"/>
    <row r="2174" ht="13.5" x14ac:dyDescent="0.25"/>
    <row r="2175" ht="13.5" x14ac:dyDescent="0.25"/>
    <row r="2176" ht="13.5" x14ac:dyDescent="0.25"/>
    <row r="2177" ht="13.5" x14ac:dyDescent="0.25"/>
    <row r="2178" ht="13.5" x14ac:dyDescent="0.25"/>
    <row r="2179" ht="13.5" x14ac:dyDescent="0.25"/>
    <row r="2180" ht="13.5" x14ac:dyDescent="0.25"/>
    <row r="2181" ht="13.5" x14ac:dyDescent="0.25"/>
    <row r="2182" ht="13.5" x14ac:dyDescent="0.25"/>
    <row r="2183" ht="13.5" x14ac:dyDescent="0.25"/>
    <row r="2184" ht="13.5" x14ac:dyDescent="0.25"/>
    <row r="2185" ht="13.5" x14ac:dyDescent="0.25"/>
    <row r="2186" ht="13.5" x14ac:dyDescent="0.25"/>
    <row r="2187" ht="13.5" x14ac:dyDescent="0.25"/>
    <row r="2188" ht="13.5" x14ac:dyDescent="0.25"/>
    <row r="2189" ht="13.5" x14ac:dyDescent="0.25"/>
    <row r="2190" ht="13.5" x14ac:dyDescent="0.25"/>
    <row r="2191" ht="13.5" x14ac:dyDescent="0.25"/>
    <row r="2192" ht="13.5" x14ac:dyDescent="0.25"/>
    <row r="2193" ht="13.5" x14ac:dyDescent="0.25"/>
    <row r="2194" ht="13.5" x14ac:dyDescent="0.25"/>
    <row r="2195" ht="13.5" x14ac:dyDescent="0.25"/>
    <row r="2196" ht="13.5" x14ac:dyDescent="0.25"/>
    <row r="2197" ht="13.5" x14ac:dyDescent="0.25"/>
    <row r="2198" ht="13.5" x14ac:dyDescent="0.25"/>
    <row r="2199" ht="13.5" x14ac:dyDescent="0.25"/>
    <row r="2200" ht="13.5" x14ac:dyDescent="0.25"/>
    <row r="2201" ht="13.5" x14ac:dyDescent="0.25"/>
    <row r="2202" ht="13.5" x14ac:dyDescent="0.25"/>
    <row r="2203" ht="13.5" x14ac:dyDescent="0.25"/>
    <row r="2204" ht="13.5" x14ac:dyDescent="0.25"/>
    <row r="2205" ht="13.5" x14ac:dyDescent="0.25"/>
    <row r="2206" ht="13.5" x14ac:dyDescent="0.25"/>
    <row r="2207" ht="13.5" x14ac:dyDescent="0.25"/>
    <row r="2208" ht="13.5" x14ac:dyDescent="0.25"/>
    <row r="2209" ht="13.5" x14ac:dyDescent="0.25"/>
    <row r="2210" ht="13.5" x14ac:dyDescent="0.25"/>
    <row r="2211" ht="13.5" x14ac:dyDescent="0.25"/>
    <row r="2212" ht="13.5" x14ac:dyDescent="0.25"/>
    <row r="2213" ht="13.5" x14ac:dyDescent="0.25"/>
    <row r="2214" ht="13.5" x14ac:dyDescent="0.25"/>
    <row r="2215" ht="13.5" x14ac:dyDescent="0.25"/>
    <row r="2216" ht="13.5" x14ac:dyDescent="0.25"/>
    <row r="2217" ht="13.5" x14ac:dyDescent="0.25"/>
    <row r="2218" ht="13.5" x14ac:dyDescent="0.25"/>
    <row r="2219" ht="13.5" x14ac:dyDescent="0.25"/>
    <row r="2220" ht="13.5" x14ac:dyDescent="0.25"/>
    <row r="2221" ht="13.5" x14ac:dyDescent="0.25"/>
    <row r="2222" ht="13.5" x14ac:dyDescent="0.25"/>
    <row r="2223" ht="13.5" x14ac:dyDescent="0.25"/>
    <row r="2224" ht="13.5" x14ac:dyDescent="0.25"/>
    <row r="2225" ht="13.5" x14ac:dyDescent="0.25"/>
    <row r="2226" ht="13.5" x14ac:dyDescent="0.25"/>
    <row r="2227" ht="13.5" x14ac:dyDescent="0.25"/>
    <row r="2228" ht="13.5" x14ac:dyDescent="0.25"/>
  </sheetData>
  <autoFilter ref="A1:C1">
    <sortState ref="A2:C493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28"/>
  <sheetViews>
    <sheetView workbookViewId="0">
      <pane ySplit="1" topLeftCell="A2" activePane="bottomLeft" state="frozen"/>
      <selection pane="bottomLeft" activeCell="A2" sqref="A2"/>
    </sheetView>
  </sheetViews>
  <sheetFormatPr defaultRowHeight="13.5" x14ac:dyDescent="0.25"/>
  <cols>
    <col min="1" max="1" width="43.28515625" style="4" bestFit="1" customWidth="1"/>
    <col min="2" max="2" width="16.7109375" style="6" bestFit="1" customWidth="1"/>
    <col min="3" max="3" width="9.85546875" style="7" bestFit="1" customWidth="1"/>
    <col min="4" max="16384" width="9.140625" style="3"/>
  </cols>
  <sheetData>
    <row r="1" spans="1:3" s="2" customFormat="1" x14ac:dyDescent="0.25">
      <c r="A1" s="1" t="s">
        <v>2227</v>
      </c>
      <c r="B1" s="5" t="s">
        <v>2228</v>
      </c>
      <c r="C1" s="5" t="s">
        <v>2229</v>
      </c>
    </row>
    <row r="2" spans="1:3" x14ac:dyDescent="0.25">
      <c r="A2" s="4" t="s">
        <v>9</v>
      </c>
      <c r="B2" s="6" t="str">
        <f>MID(A2,27,10)</f>
        <v>SACN59CWAO</v>
      </c>
      <c r="C2" s="7" t="str">
        <f>MID(B2,7,4)</f>
        <v>CWAO</v>
      </c>
    </row>
    <row r="3" spans="1:3" x14ac:dyDescent="0.25">
      <c r="A3" s="4" t="s">
        <v>23</v>
      </c>
      <c r="B3" s="6" t="str">
        <f>MID(A3,27,10)</f>
        <v>SACN60CWAO</v>
      </c>
      <c r="C3" s="7" t="str">
        <f>MID(B3,7,4)</f>
        <v>CWAO</v>
      </c>
    </row>
    <row r="4" spans="1:3" x14ac:dyDescent="0.25">
      <c r="A4" s="4" t="s">
        <v>47</v>
      </c>
      <c r="B4" s="6" t="str">
        <f>MID(A4,27,10)</f>
        <v>IUAB01CWAO</v>
      </c>
      <c r="C4" s="7" t="str">
        <f>MID(B4,7,4)</f>
        <v>CWAO</v>
      </c>
    </row>
    <row r="5" spans="1:3" x14ac:dyDescent="0.25">
      <c r="A5" s="4" t="s">
        <v>48</v>
      </c>
      <c r="B5" s="6" t="str">
        <f>MID(A5,27,10)</f>
        <v>IUAA01CWAO</v>
      </c>
      <c r="C5" s="7" t="str">
        <f>MID(B5,7,4)</f>
        <v>CWAO</v>
      </c>
    </row>
    <row r="6" spans="1:3" x14ac:dyDescent="0.25">
      <c r="A6" s="4" t="s">
        <v>67</v>
      </c>
      <c r="B6" s="6" t="str">
        <f>MID(A6,27,10)</f>
        <v>UANT01CWAO</v>
      </c>
      <c r="C6" s="7" t="str">
        <f>MID(B6,7,4)</f>
        <v>CWAO</v>
      </c>
    </row>
    <row r="7" spans="1:3" x14ac:dyDescent="0.25">
      <c r="A7" s="4" t="s">
        <v>82</v>
      </c>
      <c r="B7" s="6" t="str">
        <f>MID(A7,27,10)</f>
        <v>SSVX02CWAO</v>
      </c>
      <c r="C7" s="7" t="str">
        <f>MID(B7,7,4)</f>
        <v>CWAO</v>
      </c>
    </row>
    <row r="8" spans="1:3" x14ac:dyDescent="0.25">
      <c r="A8" s="4" t="s">
        <v>83</v>
      </c>
      <c r="B8" s="6" t="str">
        <f>MID(A8,27,10)</f>
        <v>SSVX05CWAO</v>
      </c>
      <c r="C8" s="7" t="str">
        <f>MID(B8,7,4)</f>
        <v>CWAO</v>
      </c>
    </row>
    <row r="9" spans="1:3" x14ac:dyDescent="0.25">
      <c r="A9" s="4" t="s">
        <v>98</v>
      </c>
      <c r="B9" s="6" t="str">
        <f>MID(A9,27,10)</f>
        <v>SACN50CWAO</v>
      </c>
      <c r="C9" s="7" t="str">
        <f>MID(B9,7,4)</f>
        <v>CWAO</v>
      </c>
    </row>
    <row r="10" spans="1:3" x14ac:dyDescent="0.25">
      <c r="A10" s="4" t="s">
        <v>100</v>
      </c>
      <c r="B10" s="6" t="str">
        <f>MID(A10,27,10)</f>
        <v>SIVD02CWAO</v>
      </c>
      <c r="C10" s="7" t="str">
        <f>MID(B10,7,4)</f>
        <v>CWAO</v>
      </c>
    </row>
    <row r="11" spans="1:3" x14ac:dyDescent="0.25">
      <c r="A11" s="4" t="s">
        <v>114</v>
      </c>
      <c r="B11" s="6" t="str">
        <f>MID(A11,27,10)</f>
        <v>SACN74CWAO</v>
      </c>
      <c r="C11" s="7" t="str">
        <f>MID(B11,7,4)</f>
        <v>CWAO</v>
      </c>
    </row>
    <row r="12" spans="1:3" x14ac:dyDescent="0.25">
      <c r="A12" s="4" t="s">
        <v>116</v>
      </c>
      <c r="B12" s="6" t="str">
        <f>MID(A12,27,10)</f>
        <v>SACN63CWAO</v>
      </c>
      <c r="C12" s="7" t="str">
        <f>MID(B12,7,4)</f>
        <v>CWAO</v>
      </c>
    </row>
    <row r="13" spans="1:3" x14ac:dyDescent="0.25">
      <c r="A13" s="4" t="s">
        <v>126</v>
      </c>
      <c r="B13" s="6" t="str">
        <f>MID(A13,27,10)</f>
        <v>SMVD02CWAO</v>
      </c>
      <c r="C13" s="7" t="str">
        <f>MID(B13,7,4)</f>
        <v>CWAO</v>
      </c>
    </row>
    <row r="14" spans="1:3" x14ac:dyDescent="0.25">
      <c r="A14" s="4" t="s">
        <v>145</v>
      </c>
      <c r="B14" s="6" t="str">
        <f>MID(A14,27,10)</f>
        <v>SIVD03CWAO</v>
      </c>
      <c r="C14" s="7" t="str">
        <f>MID(B14,7,4)</f>
        <v>CWAO</v>
      </c>
    </row>
    <row r="15" spans="1:3" x14ac:dyDescent="0.25">
      <c r="A15" s="4" t="s">
        <v>165</v>
      </c>
      <c r="B15" s="6" t="str">
        <f>MID(A15,27,10)</f>
        <v>SACN54CWAO</v>
      </c>
      <c r="C15" s="7" t="str">
        <f>MID(B15,7,4)</f>
        <v>CWAO</v>
      </c>
    </row>
    <row r="16" spans="1:3" x14ac:dyDescent="0.25">
      <c r="A16" s="4" t="s">
        <v>198</v>
      </c>
      <c r="B16" s="6" t="str">
        <f>MID(A16,27,10)</f>
        <v>SNVD02CWAO</v>
      </c>
      <c r="C16" s="7" t="str">
        <f>MID(B16,7,4)</f>
        <v>CWAO</v>
      </c>
    </row>
    <row r="17" spans="1:3" x14ac:dyDescent="0.25">
      <c r="A17" s="4" t="s">
        <v>215</v>
      </c>
      <c r="B17" s="6" t="str">
        <f>MID(A17,27,10)</f>
        <v>SMVD03CWAO</v>
      </c>
      <c r="C17" s="7" t="str">
        <f>MID(B17,7,4)</f>
        <v>CWAO</v>
      </c>
    </row>
    <row r="18" spans="1:3" x14ac:dyDescent="0.25">
      <c r="A18" s="4" t="s">
        <v>299</v>
      </c>
      <c r="B18" s="6" t="str">
        <f>MID(A18,27,10)</f>
        <v>SACN58CWAO</v>
      </c>
      <c r="C18" s="7" t="str">
        <f>MID(B18,7,4)</f>
        <v>CWAO</v>
      </c>
    </row>
    <row r="19" spans="1:3" x14ac:dyDescent="0.25">
      <c r="A19" s="4" t="s">
        <v>355</v>
      </c>
      <c r="B19" s="6" t="str">
        <f>MID(A19,27,10)</f>
        <v>SNCN19CWAO</v>
      </c>
      <c r="C19" s="7" t="str">
        <f>MID(B19,7,4)</f>
        <v>CWAO</v>
      </c>
    </row>
    <row r="20" spans="1:3" x14ac:dyDescent="0.25">
      <c r="A20" s="4" t="s">
        <v>950</v>
      </c>
      <c r="B20" s="6" t="str">
        <f>MID(A20,27,10)</f>
        <v>KULA01CWAO</v>
      </c>
      <c r="C20" s="7" t="str">
        <f>MID(B20,7,4)</f>
        <v>CWAO</v>
      </c>
    </row>
    <row r="21" spans="1:3" x14ac:dyDescent="0.25">
      <c r="A21" s="4" t="s">
        <v>1755</v>
      </c>
      <c r="B21" s="6" t="str">
        <f>MID(A21,27,10)</f>
        <v>SNVD03CWAO</v>
      </c>
      <c r="C21" s="7" t="str">
        <f>MID(B21,7,4)</f>
        <v>CWAO</v>
      </c>
    </row>
    <row r="22" spans="1:3" x14ac:dyDescent="0.25">
      <c r="A22" s="4" t="s">
        <v>71</v>
      </c>
      <c r="B22" s="6" t="str">
        <f>MID(A22,27,10)</f>
        <v>SMVD01CWHX</v>
      </c>
      <c r="C22" s="7" t="str">
        <f>MID(B22,7,4)</f>
        <v>CWHX</v>
      </c>
    </row>
    <row r="23" spans="1:3" x14ac:dyDescent="0.25">
      <c r="A23" s="4" t="s">
        <v>129</v>
      </c>
      <c r="B23" s="6" t="str">
        <f>MID(A23,27,10)</f>
        <v>SNVD17CWHX</v>
      </c>
      <c r="C23" s="7" t="str">
        <f>MID(B23,7,4)</f>
        <v>CWHX</v>
      </c>
    </row>
    <row r="24" spans="1:3" x14ac:dyDescent="0.25">
      <c r="A24" s="4" t="s">
        <v>150</v>
      </c>
      <c r="B24" s="6" t="str">
        <f>MID(A24,27,10)</f>
        <v>SMVD17CWHX</v>
      </c>
      <c r="C24" s="7" t="str">
        <f>MID(B24,7,4)</f>
        <v>CWHX</v>
      </c>
    </row>
    <row r="25" spans="1:3" x14ac:dyDescent="0.25">
      <c r="A25" s="4" t="s">
        <v>369</v>
      </c>
      <c r="B25" s="6" t="str">
        <f>MID(A25,27,10)</f>
        <v>SIVD01CWHX</v>
      </c>
      <c r="C25" s="7" t="str">
        <f>MID(B25,7,4)</f>
        <v>CWHX</v>
      </c>
    </row>
    <row r="26" spans="1:3" x14ac:dyDescent="0.25">
      <c r="A26" s="4" t="s">
        <v>471</v>
      </c>
      <c r="B26" s="6" t="str">
        <f>MID(A26,27,10)</f>
        <v>SIVD17CWHX</v>
      </c>
      <c r="C26" s="7" t="str">
        <f>MID(B26,7,4)</f>
        <v>CWHX</v>
      </c>
    </row>
    <row r="27" spans="1:3" x14ac:dyDescent="0.25">
      <c r="A27" s="4" t="s">
        <v>903</v>
      </c>
      <c r="B27" s="6" t="str">
        <f>MID(A27,27,10)</f>
        <v>UACN10CYBG</v>
      </c>
      <c r="C27" s="7" t="str">
        <f>MID(B27,7,4)</f>
        <v>CYBG</v>
      </c>
    </row>
    <row r="28" spans="1:3" x14ac:dyDescent="0.25">
      <c r="A28" s="4" t="s">
        <v>1124</v>
      </c>
      <c r="B28" s="6" t="str">
        <f>MID(A28,27,10)</f>
        <v>UACN10CYBR</v>
      </c>
      <c r="C28" s="7" t="str">
        <f>MID(B28,7,4)</f>
        <v>CYBR</v>
      </c>
    </row>
    <row r="29" spans="1:3" x14ac:dyDescent="0.25">
      <c r="A29" s="4" t="s">
        <v>472</v>
      </c>
      <c r="B29" s="6" t="str">
        <f>MID(A29,27,10)</f>
        <v>UACN10CYEG</v>
      </c>
      <c r="C29" s="7" t="str">
        <f>MID(B29,7,4)</f>
        <v>CYEG</v>
      </c>
    </row>
    <row r="30" spans="1:3" x14ac:dyDescent="0.25">
      <c r="A30" s="4" t="s">
        <v>681</v>
      </c>
      <c r="B30" s="6" t="str">
        <f>MID(A30,27,10)</f>
        <v>UACN21CYEG</v>
      </c>
      <c r="C30" s="7" t="str">
        <f>MID(B30,7,4)</f>
        <v>CYEG</v>
      </c>
    </row>
    <row r="31" spans="1:3" x14ac:dyDescent="0.25">
      <c r="A31" s="4" t="s">
        <v>894</v>
      </c>
      <c r="B31" s="6" t="str">
        <f>MID(A31,27,10)</f>
        <v>UACN01CYEG</v>
      </c>
      <c r="C31" s="7" t="str">
        <f>MID(B31,7,4)</f>
        <v>CYEG</v>
      </c>
    </row>
    <row r="32" spans="1:3" x14ac:dyDescent="0.25">
      <c r="A32" s="4" t="s">
        <v>923</v>
      </c>
      <c r="B32" s="6" t="str">
        <f>MID(A32,27,10)</f>
        <v>UACN10CYEV</v>
      </c>
      <c r="C32" s="7" t="str">
        <f>MID(B32,7,4)</f>
        <v>CYEV</v>
      </c>
    </row>
    <row r="33" spans="1:3" x14ac:dyDescent="0.25">
      <c r="A33" s="4" t="s">
        <v>569</v>
      </c>
      <c r="B33" s="6" t="str">
        <f>MID(A33,27,10)</f>
        <v>UACN10CYKA</v>
      </c>
      <c r="C33" s="7" t="str">
        <f>MID(B33,7,4)</f>
        <v>CYKA</v>
      </c>
    </row>
    <row r="34" spans="1:3" x14ac:dyDescent="0.25">
      <c r="A34" s="4" t="s">
        <v>847</v>
      </c>
      <c r="B34" s="6" t="str">
        <f>MID(A34,27,10)</f>
        <v>UACN10CYMJ</v>
      </c>
      <c r="C34" s="7" t="str">
        <f>MID(B34,7,4)</f>
        <v>CYMJ</v>
      </c>
    </row>
    <row r="35" spans="1:3" x14ac:dyDescent="0.25">
      <c r="A35" s="4" t="s">
        <v>914</v>
      </c>
      <c r="B35" s="6" t="str">
        <f>MID(A35,27,10)</f>
        <v>UACN10CYMM</v>
      </c>
      <c r="C35" s="7" t="str">
        <f>MID(B35,7,4)</f>
        <v>CYMM</v>
      </c>
    </row>
    <row r="36" spans="1:3" x14ac:dyDescent="0.25">
      <c r="A36" s="4" t="s">
        <v>882</v>
      </c>
      <c r="B36" s="6" t="str">
        <f>MID(A36,27,10)</f>
        <v>UACN10CYOD</v>
      </c>
      <c r="C36" s="7" t="str">
        <f>MID(B36,7,4)</f>
        <v>CYOD</v>
      </c>
    </row>
    <row r="37" spans="1:3" x14ac:dyDescent="0.25">
      <c r="A37" s="4" t="s">
        <v>961</v>
      </c>
      <c r="B37" s="6" t="str">
        <f>MID(A37,27,10)</f>
        <v>UACN10CYOJ</v>
      </c>
      <c r="C37" s="7" t="str">
        <f>MID(B37,7,4)</f>
        <v>CYOJ</v>
      </c>
    </row>
    <row r="38" spans="1:3" x14ac:dyDescent="0.25">
      <c r="A38" s="4" t="s">
        <v>818</v>
      </c>
      <c r="B38" s="6" t="str">
        <f>MID(A38,27,10)</f>
        <v>UACN10CYPA</v>
      </c>
      <c r="C38" s="7" t="str">
        <f>MID(B38,7,4)</f>
        <v>CYPA</v>
      </c>
    </row>
    <row r="39" spans="1:3" x14ac:dyDescent="0.25">
      <c r="A39" s="4" t="s">
        <v>1078</v>
      </c>
      <c r="B39" s="6" t="str">
        <f>MID(A39,27,10)</f>
        <v>UACN10CYPG</v>
      </c>
      <c r="C39" s="7" t="str">
        <f>MID(B39,7,4)</f>
        <v>CYPG</v>
      </c>
    </row>
    <row r="40" spans="1:3" x14ac:dyDescent="0.25">
      <c r="A40" s="4" t="s">
        <v>844</v>
      </c>
      <c r="B40" s="6" t="str">
        <f>MID(A40,27,10)</f>
        <v>UACN10CYPR</v>
      </c>
      <c r="C40" s="7" t="str">
        <f>MID(B40,7,4)</f>
        <v>CYPR</v>
      </c>
    </row>
    <row r="41" spans="1:3" x14ac:dyDescent="0.25">
      <c r="A41" s="4" t="s">
        <v>991</v>
      </c>
      <c r="B41" s="6" t="str">
        <f>MID(A41,27,10)</f>
        <v>UACN01CYPR</v>
      </c>
      <c r="C41" s="7" t="str">
        <f>MID(B41,7,4)</f>
        <v>CYPR</v>
      </c>
    </row>
    <row r="42" spans="1:3" x14ac:dyDescent="0.25">
      <c r="A42" s="4" t="s">
        <v>671</v>
      </c>
      <c r="B42" s="6" t="str">
        <f>MID(A42,27,10)</f>
        <v>UACN01CYQB</v>
      </c>
      <c r="C42" s="7" t="str">
        <f>MID(B42,7,4)</f>
        <v>CYQB</v>
      </c>
    </row>
    <row r="43" spans="1:3" x14ac:dyDescent="0.25">
      <c r="A43" s="4" t="s">
        <v>833</v>
      </c>
      <c r="B43" s="6" t="str">
        <f>MID(A43,27,10)</f>
        <v>UACN10CYQB</v>
      </c>
      <c r="C43" s="7" t="str">
        <f>MID(B43,7,4)</f>
        <v>CYQB</v>
      </c>
    </row>
    <row r="44" spans="1:3" x14ac:dyDescent="0.25">
      <c r="A44" s="4" t="s">
        <v>901</v>
      </c>
      <c r="B44" s="6" t="str">
        <f>MID(A44,27,10)</f>
        <v>UACN10CYQL</v>
      </c>
      <c r="C44" s="7" t="str">
        <f>MID(B44,7,4)</f>
        <v>CYQL</v>
      </c>
    </row>
    <row r="45" spans="1:3" x14ac:dyDescent="0.25">
      <c r="A45" s="4" t="s">
        <v>1084</v>
      </c>
      <c r="B45" s="6" t="str">
        <f>MID(A45,27,10)</f>
        <v>UACN01CYQL</v>
      </c>
      <c r="C45" s="7" t="str">
        <f>MID(B45,7,4)</f>
        <v>CYQL</v>
      </c>
    </row>
    <row r="46" spans="1:3" x14ac:dyDescent="0.25">
      <c r="A46" s="4" t="s">
        <v>773</v>
      </c>
      <c r="B46" s="6" t="str">
        <f>MID(A46,27,10)</f>
        <v>UACN10CYQQ</v>
      </c>
      <c r="C46" s="7" t="str">
        <f>MID(B46,7,4)</f>
        <v>CYQQ</v>
      </c>
    </row>
    <row r="47" spans="1:3" x14ac:dyDescent="0.25">
      <c r="A47" s="4" t="s">
        <v>673</v>
      </c>
      <c r="B47" s="6" t="str">
        <f>MID(A47,27,10)</f>
        <v>UACN10CYQR</v>
      </c>
      <c r="C47" s="7" t="str">
        <f>MID(B47,7,4)</f>
        <v>CYQR</v>
      </c>
    </row>
    <row r="48" spans="1:3" x14ac:dyDescent="0.25">
      <c r="A48" s="4" t="s">
        <v>365</v>
      </c>
      <c r="B48" s="6" t="str">
        <f>MID(A48,27,10)</f>
        <v>UACN10CYQT</v>
      </c>
      <c r="C48" s="7" t="str">
        <f>MID(B48,7,4)</f>
        <v>CYQT</v>
      </c>
    </row>
    <row r="49" spans="1:3" x14ac:dyDescent="0.25">
      <c r="A49" s="4" t="s">
        <v>740</v>
      </c>
      <c r="B49" s="6" t="str">
        <f>MID(A49,27,10)</f>
        <v>UACN10CYQU</v>
      </c>
      <c r="C49" s="7" t="str">
        <f>MID(B49,7,4)</f>
        <v>CYQU</v>
      </c>
    </row>
    <row r="50" spans="1:3" x14ac:dyDescent="0.25">
      <c r="A50" s="4" t="s">
        <v>912</v>
      </c>
      <c r="B50" s="6" t="str">
        <f>MID(A50,27,10)</f>
        <v>UACN01CYQX</v>
      </c>
      <c r="C50" s="7" t="str">
        <f>MID(B50,7,4)</f>
        <v>CYQX</v>
      </c>
    </row>
    <row r="51" spans="1:3" x14ac:dyDescent="0.25">
      <c r="A51" s="4" t="s">
        <v>831</v>
      </c>
      <c r="B51" s="6" t="str">
        <f>MID(A51,27,10)</f>
        <v>UACN10CYQY</v>
      </c>
      <c r="C51" s="7" t="str">
        <f>MID(B51,7,4)</f>
        <v>CYQY</v>
      </c>
    </row>
    <row r="52" spans="1:3" x14ac:dyDescent="0.25">
      <c r="A52" s="4" t="s">
        <v>866</v>
      </c>
      <c r="B52" s="6" t="str">
        <f>MID(A52,27,10)</f>
        <v>UACN10CYSJ</v>
      </c>
      <c r="C52" s="7" t="str">
        <f>MID(B52,7,4)</f>
        <v>CYSJ</v>
      </c>
    </row>
    <row r="53" spans="1:3" x14ac:dyDescent="0.25">
      <c r="A53" s="4" t="s">
        <v>613</v>
      </c>
      <c r="B53" s="6" t="str">
        <f>MID(A53,27,10)</f>
        <v>UACN10CYTS</v>
      </c>
      <c r="C53" s="7" t="str">
        <f>MID(B53,7,4)</f>
        <v>CYTS</v>
      </c>
    </row>
    <row r="54" spans="1:3" x14ac:dyDescent="0.25">
      <c r="A54" s="4" t="s">
        <v>939</v>
      </c>
      <c r="B54" s="6" t="str">
        <f>MID(A54,27,10)</f>
        <v>UACN01CYTS</v>
      </c>
      <c r="C54" s="7" t="str">
        <f>MID(B54,7,4)</f>
        <v>CYTS</v>
      </c>
    </row>
    <row r="55" spans="1:3" x14ac:dyDescent="0.25">
      <c r="A55" s="4" t="s">
        <v>1132</v>
      </c>
      <c r="B55" s="6" t="str">
        <f>MID(A55,27,10)</f>
        <v>UACN10CYUL</v>
      </c>
      <c r="C55" s="7" t="str">
        <f>MID(B55,7,4)</f>
        <v>CYUL</v>
      </c>
    </row>
    <row r="56" spans="1:3" x14ac:dyDescent="0.25">
      <c r="A56" s="4" t="s">
        <v>1810</v>
      </c>
      <c r="B56" s="6" t="str">
        <f>MID(A56,27,10)</f>
        <v>UACN01CYUL</v>
      </c>
      <c r="C56" s="7" t="str">
        <f>MID(B56,7,4)</f>
        <v>CYUL</v>
      </c>
    </row>
    <row r="57" spans="1:3" x14ac:dyDescent="0.25">
      <c r="A57" s="4" t="s">
        <v>821</v>
      </c>
      <c r="B57" s="6" t="str">
        <f>MID(A57,27,10)</f>
        <v>UACN10CYVC</v>
      </c>
      <c r="C57" s="7" t="str">
        <f>MID(B57,7,4)</f>
        <v>CYVC</v>
      </c>
    </row>
    <row r="58" spans="1:3" x14ac:dyDescent="0.25">
      <c r="A58" s="4" t="s">
        <v>757</v>
      </c>
      <c r="B58" s="6" t="str">
        <f>MID(A58,27,10)</f>
        <v>UACN10CYVP</v>
      </c>
      <c r="C58" s="7" t="str">
        <f>MID(B58,7,4)</f>
        <v>CYVP</v>
      </c>
    </row>
    <row r="59" spans="1:3" x14ac:dyDescent="0.25">
      <c r="A59" s="4" t="s">
        <v>804</v>
      </c>
      <c r="B59" s="6" t="str">
        <f>MID(A59,27,10)</f>
        <v>UACN10CYVQ</v>
      </c>
      <c r="C59" s="7" t="str">
        <f>MID(B59,7,4)</f>
        <v>CYVQ</v>
      </c>
    </row>
    <row r="60" spans="1:3" x14ac:dyDescent="0.25">
      <c r="A60" s="4" t="s">
        <v>576</v>
      </c>
      <c r="B60" s="6" t="str">
        <f>MID(A60,27,10)</f>
        <v>UACN10CYWG</v>
      </c>
      <c r="C60" s="7" t="str">
        <f>MID(B60,7,4)</f>
        <v>CYWG</v>
      </c>
    </row>
    <row r="61" spans="1:3" x14ac:dyDescent="0.25">
      <c r="A61" s="4" t="s">
        <v>909</v>
      </c>
      <c r="B61" s="6" t="str">
        <f>MID(A61,27,10)</f>
        <v>UACN01CYWG</v>
      </c>
      <c r="C61" s="7" t="str">
        <f>MID(B61,7,4)</f>
        <v>CYWG</v>
      </c>
    </row>
    <row r="62" spans="1:3" x14ac:dyDescent="0.25">
      <c r="A62" s="4" t="s">
        <v>940</v>
      </c>
      <c r="B62" s="6" t="str">
        <f>MID(A62,27,10)</f>
        <v>UACN10CYWL</v>
      </c>
      <c r="C62" s="7" t="str">
        <f>MID(B62,7,4)</f>
        <v>CYWL</v>
      </c>
    </row>
    <row r="63" spans="1:3" x14ac:dyDescent="0.25">
      <c r="A63" s="4" t="s">
        <v>784</v>
      </c>
      <c r="B63" s="6" t="str">
        <f>MID(A63,27,10)</f>
        <v>UACN10CYXC</v>
      </c>
      <c r="C63" s="7" t="str">
        <f>MID(B63,7,4)</f>
        <v>CYXC</v>
      </c>
    </row>
    <row r="64" spans="1:3" x14ac:dyDescent="0.25">
      <c r="A64" s="4" t="s">
        <v>924</v>
      </c>
      <c r="B64" s="6" t="str">
        <f>MID(A64,27,10)</f>
        <v>UACN10CYXE</v>
      </c>
      <c r="C64" s="7" t="str">
        <f>MID(B64,7,4)</f>
        <v>CYXE</v>
      </c>
    </row>
    <row r="65" spans="1:3" x14ac:dyDescent="0.25">
      <c r="A65" s="4" t="s">
        <v>899</v>
      </c>
      <c r="B65" s="6" t="str">
        <f>MID(A65,27,10)</f>
        <v>UACN10CYXJ</v>
      </c>
      <c r="C65" s="7" t="str">
        <f>MID(B65,7,4)</f>
        <v>CYXJ</v>
      </c>
    </row>
    <row r="66" spans="1:3" x14ac:dyDescent="0.25">
      <c r="A66" s="4" t="s">
        <v>1736</v>
      </c>
      <c r="B66" s="6" t="str">
        <f>MID(A66,27,10)</f>
        <v>UACN10CYXS</v>
      </c>
      <c r="C66" s="7" t="str">
        <f>MID(B66,7,4)</f>
        <v>CYXS</v>
      </c>
    </row>
    <row r="67" spans="1:3" x14ac:dyDescent="0.25">
      <c r="A67" s="4" t="s">
        <v>578</v>
      </c>
      <c r="B67" s="6" t="str">
        <f>MID(A67,27,10)</f>
        <v>UACN10CYXU</v>
      </c>
      <c r="C67" s="7" t="str">
        <f>MID(B67,7,4)</f>
        <v>CYXU</v>
      </c>
    </row>
    <row r="68" spans="1:3" x14ac:dyDescent="0.25">
      <c r="A68" s="4" t="s">
        <v>929</v>
      </c>
      <c r="B68" s="6" t="str">
        <f>MID(A68,27,10)</f>
        <v>UACN01CYXU</v>
      </c>
      <c r="C68" s="7" t="str">
        <f>MID(B68,7,4)</f>
        <v>CYXU</v>
      </c>
    </row>
    <row r="69" spans="1:3" x14ac:dyDescent="0.25">
      <c r="A69" s="4" t="s">
        <v>1133</v>
      </c>
      <c r="B69" s="6" t="str">
        <f>MID(A69,27,10)</f>
        <v>UACN10CYXX</v>
      </c>
      <c r="C69" s="7" t="str">
        <f>MID(B69,7,4)</f>
        <v>CYXX</v>
      </c>
    </row>
    <row r="70" spans="1:3" x14ac:dyDescent="0.25">
      <c r="A70" s="4" t="s">
        <v>822</v>
      </c>
      <c r="B70" s="6" t="str">
        <f>MID(A70,27,10)</f>
        <v>UACN10CYXY</v>
      </c>
      <c r="C70" s="7" t="str">
        <f>MID(B70,7,4)</f>
        <v>CYXY</v>
      </c>
    </row>
    <row r="71" spans="1:3" x14ac:dyDescent="0.25">
      <c r="A71" s="4" t="s">
        <v>800</v>
      </c>
      <c r="B71" s="6" t="str">
        <f>MID(A71,27,10)</f>
        <v>UACN10CYYB</v>
      </c>
      <c r="C71" s="7" t="str">
        <f>MID(B71,7,4)</f>
        <v>CYYB</v>
      </c>
    </row>
    <row r="72" spans="1:3" x14ac:dyDescent="0.25">
      <c r="A72" s="4" t="s">
        <v>1136</v>
      </c>
      <c r="B72" s="6" t="str">
        <f>MID(A72,27,10)</f>
        <v>UACN10CYYC</v>
      </c>
      <c r="C72" s="7" t="str">
        <f>MID(B72,7,4)</f>
        <v>CYYC</v>
      </c>
    </row>
    <row r="73" spans="1:3" x14ac:dyDescent="0.25">
      <c r="A73" s="4" t="s">
        <v>850</v>
      </c>
      <c r="B73" s="6" t="str">
        <f>MID(A73,27,10)</f>
        <v>UACN10CYYD</v>
      </c>
      <c r="C73" s="7" t="str">
        <f>MID(B73,7,4)</f>
        <v>CYYD</v>
      </c>
    </row>
    <row r="74" spans="1:3" x14ac:dyDescent="0.25">
      <c r="A74" s="4" t="s">
        <v>619</v>
      </c>
      <c r="B74" s="6" t="str">
        <f>MID(A74,27,10)</f>
        <v>UACN10CYYE</v>
      </c>
      <c r="C74" s="7" t="str">
        <f>MID(B74,7,4)</f>
        <v>CYYE</v>
      </c>
    </row>
    <row r="75" spans="1:3" x14ac:dyDescent="0.25">
      <c r="A75" s="4" t="s">
        <v>801</v>
      </c>
      <c r="B75" s="6" t="str">
        <f>MID(A75,27,10)</f>
        <v>UACN10CYYF</v>
      </c>
      <c r="C75" s="7" t="str">
        <f>MID(B75,7,4)</f>
        <v>CYYF</v>
      </c>
    </row>
    <row r="76" spans="1:3" x14ac:dyDescent="0.25">
      <c r="A76" s="4" t="s">
        <v>520</v>
      </c>
      <c r="B76" s="6" t="str">
        <f>MID(A76,27,10)</f>
        <v>UACN10CYYR</v>
      </c>
      <c r="C76" s="7" t="str">
        <f>MID(B76,7,4)</f>
        <v>CYYR</v>
      </c>
    </row>
    <row r="77" spans="1:3" x14ac:dyDescent="0.25">
      <c r="A77" s="4" t="s">
        <v>907</v>
      </c>
      <c r="B77" s="6" t="str">
        <f>MID(A77,27,10)</f>
        <v>UACN10CYYY</v>
      </c>
      <c r="C77" s="7" t="str">
        <f>MID(B77,7,4)</f>
        <v>CYYY</v>
      </c>
    </row>
    <row r="78" spans="1:3" x14ac:dyDescent="0.25">
      <c r="A78" s="4" t="s">
        <v>2193</v>
      </c>
      <c r="B78" s="6" t="str">
        <f>MID(A78,27,10)</f>
        <v>UACN01CYZP</v>
      </c>
      <c r="C78" s="7" t="str">
        <f>MID(B78,7,4)</f>
        <v>CYZP</v>
      </c>
    </row>
    <row r="79" spans="1:3" x14ac:dyDescent="0.25">
      <c r="A79" s="4" t="s">
        <v>958</v>
      </c>
      <c r="B79" s="6" t="str">
        <f>MID(A79,27,10)</f>
        <v>UACN10CYZT</v>
      </c>
      <c r="C79" s="7" t="str">
        <f>MID(B79,7,4)</f>
        <v>CYZT</v>
      </c>
    </row>
    <row r="80" spans="1:3" x14ac:dyDescent="0.25">
      <c r="A80" s="4" t="s">
        <v>211</v>
      </c>
      <c r="B80" s="6" t="str">
        <f>MID(A80,27,10)</f>
        <v>SAID31EGGY</v>
      </c>
      <c r="C80" s="7" t="str">
        <f>MID(B80,7,4)</f>
        <v>EGGY</v>
      </c>
    </row>
    <row r="81" spans="1:3" x14ac:dyDescent="0.25">
      <c r="A81" s="4" t="s">
        <v>230</v>
      </c>
      <c r="B81" s="6" t="str">
        <f>MID(A81,27,10)</f>
        <v>SAUK32EGGY</v>
      </c>
      <c r="C81" s="7" t="str">
        <f>MID(B81,7,4)</f>
        <v>EGGY</v>
      </c>
    </row>
    <row r="82" spans="1:3" x14ac:dyDescent="0.25">
      <c r="A82" s="4" t="s">
        <v>231</v>
      </c>
      <c r="B82" s="6" t="str">
        <f>MID(A82,27,10)</f>
        <v>SAUK31EGGY</v>
      </c>
      <c r="C82" s="7" t="str">
        <f>MID(B82,7,4)</f>
        <v>EGGY</v>
      </c>
    </row>
    <row r="83" spans="1:3" x14ac:dyDescent="0.25">
      <c r="A83" s="4" t="s">
        <v>246</v>
      </c>
      <c r="B83" s="6" t="str">
        <f>MID(A83,27,10)</f>
        <v>SAUK36EGGY</v>
      </c>
      <c r="C83" s="7" t="str">
        <f>MID(B83,7,4)</f>
        <v>EGGY</v>
      </c>
    </row>
    <row r="84" spans="1:3" x14ac:dyDescent="0.25">
      <c r="A84" s="4" t="s">
        <v>250</v>
      </c>
      <c r="B84" s="6" t="str">
        <f>MID(A84,27,10)</f>
        <v>SAUK33EGGY</v>
      </c>
      <c r="C84" s="7" t="str">
        <f>MID(B84,7,4)</f>
        <v>EGGY</v>
      </c>
    </row>
    <row r="85" spans="1:3" x14ac:dyDescent="0.25">
      <c r="A85" s="4" t="s">
        <v>261</v>
      </c>
      <c r="B85" s="6" t="str">
        <f>MID(A85,27,10)</f>
        <v>SAUK34EGGY</v>
      </c>
      <c r="C85" s="7" t="str">
        <f>MID(B85,7,4)</f>
        <v>EGGY</v>
      </c>
    </row>
    <row r="86" spans="1:3" x14ac:dyDescent="0.25">
      <c r="A86" s="4" t="s">
        <v>287</v>
      </c>
      <c r="B86" s="6" t="str">
        <f>MID(A86,27,10)</f>
        <v>SAUK37EGGY</v>
      </c>
      <c r="C86" s="7" t="str">
        <f>MID(B86,7,4)</f>
        <v>EGGY</v>
      </c>
    </row>
    <row r="87" spans="1:3" x14ac:dyDescent="0.25">
      <c r="A87" s="4" t="s">
        <v>434</v>
      </c>
      <c r="B87" s="6" t="str">
        <f>MID(A87,27,10)</f>
        <v>SAUK35EGGY</v>
      </c>
      <c r="C87" s="7" t="str">
        <f>MID(B87,7,4)</f>
        <v>EGGY</v>
      </c>
    </row>
    <row r="88" spans="1:3" x14ac:dyDescent="0.25">
      <c r="A88" s="4" t="s">
        <v>436</v>
      </c>
      <c r="B88" s="6" t="str">
        <f>MID(A88,27,10)</f>
        <v>SAUK38EGGY</v>
      </c>
      <c r="C88" s="7" t="str">
        <f>MID(B88,7,4)</f>
        <v>EGGY</v>
      </c>
    </row>
    <row r="89" spans="1:3" x14ac:dyDescent="0.25">
      <c r="A89" s="4" t="s">
        <v>562</v>
      </c>
      <c r="B89" s="6" t="str">
        <f>MID(A89,27,10)</f>
        <v>SAIN31EGGY</v>
      </c>
      <c r="C89" s="7" t="str">
        <f>MID(B89,7,4)</f>
        <v>EGGY</v>
      </c>
    </row>
    <row r="90" spans="1:3" x14ac:dyDescent="0.25">
      <c r="A90" s="4" t="s">
        <v>859</v>
      </c>
      <c r="B90" s="6" t="str">
        <f>MID(A90,27,10)</f>
        <v>SEUS41KAKQ</v>
      </c>
      <c r="C90" s="7" t="str">
        <f>MID(B90,7,4)</f>
        <v>KAKQ</v>
      </c>
    </row>
    <row r="91" spans="1:3" x14ac:dyDescent="0.25">
      <c r="A91" s="4" t="s">
        <v>978</v>
      </c>
      <c r="B91" s="6" t="str">
        <f>MID(A91,27,10)</f>
        <v>SEUS54KALR</v>
      </c>
      <c r="C91" s="7" t="str">
        <f>MID(B91,7,4)</f>
        <v>KALR</v>
      </c>
    </row>
    <row r="92" spans="1:3" x14ac:dyDescent="0.25">
      <c r="A92" s="4" t="s">
        <v>1784</v>
      </c>
      <c r="B92" s="6" t="str">
        <f>MID(A92,27,10)</f>
        <v>SEUS61KALY</v>
      </c>
      <c r="C92" s="7" t="str">
        <f>MID(B92,7,4)</f>
        <v>KALY</v>
      </c>
    </row>
    <row r="93" spans="1:3" x14ac:dyDescent="0.25">
      <c r="A93" s="4" t="s">
        <v>36</v>
      </c>
      <c r="B93" s="6" t="str">
        <f>MID(A93,27,10)</f>
        <v>IUAX02KARP</v>
      </c>
      <c r="C93" s="7" t="str">
        <f>MID(B93,7,4)</f>
        <v>KARP</v>
      </c>
    </row>
    <row r="94" spans="1:3" x14ac:dyDescent="0.25">
      <c r="A94" s="4" t="s">
        <v>1005</v>
      </c>
      <c r="B94" s="6" t="str">
        <f>MID(A94,27,10)</f>
        <v>IUAX03KARP</v>
      </c>
      <c r="C94" s="7" t="str">
        <f>MID(B94,7,4)</f>
        <v>KARP</v>
      </c>
    </row>
    <row r="95" spans="1:3" x14ac:dyDescent="0.25">
      <c r="A95" s="4" t="s">
        <v>15</v>
      </c>
      <c r="B95" s="6" t="str">
        <f>MID(A95,27,10)</f>
        <v>IOBX02KARS</v>
      </c>
      <c r="C95" s="7" t="str">
        <f>MID(B95,7,4)</f>
        <v>KARS</v>
      </c>
    </row>
    <row r="96" spans="1:3" x14ac:dyDescent="0.25">
      <c r="A96" s="4" t="s">
        <v>16</v>
      </c>
      <c r="B96" s="6" t="str">
        <f>MID(A96,27,10)</f>
        <v>SIAA01KARS</v>
      </c>
      <c r="C96" s="7" t="str">
        <f>MID(B96,7,4)</f>
        <v>KARS</v>
      </c>
    </row>
    <row r="97" spans="1:3" x14ac:dyDescent="0.25">
      <c r="A97" s="4" t="s">
        <v>27</v>
      </c>
      <c r="B97" s="6" t="str">
        <f>MID(A97,27,10)</f>
        <v>SSVX02KARS</v>
      </c>
      <c r="C97" s="7" t="str">
        <f>MID(B97,7,4)</f>
        <v>KARS</v>
      </c>
    </row>
    <row r="98" spans="1:3" x14ac:dyDescent="0.25">
      <c r="A98" s="4" t="s">
        <v>28</v>
      </c>
      <c r="B98" s="6" t="str">
        <f>MID(A98,27,10)</f>
        <v>SSVX08KARS</v>
      </c>
      <c r="C98" s="7" t="str">
        <f>MID(B98,7,4)</f>
        <v>KARS</v>
      </c>
    </row>
    <row r="99" spans="1:3" x14ac:dyDescent="0.25">
      <c r="A99" s="4" t="s">
        <v>30</v>
      </c>
      <c r="B99" s="6" t="str">
        <f>MID(A99,27,10)</f>
        <v>IOBX08KARS</v>
      </c>
      <c r="C99" s="7" t="str">
        <f>MID(B99,7,4)</f>
        <v>KARS</v>
      </c>
    </row>
    <row r="100" spans="1:3" x14ac:dyDescent="0.25">
      <c r="A100" s="4" t="s">
        <v>37</v>
      </c>
      <c r="B100" s="6" t="str">
        <f>MID(A100,27,10)</f>
        <v>IOBX07KARS</v>
      </c>
      <c r="C100" s="7" t="str">
        <f>MID(B100,7,4)</f>
        <v>KARS</v>
      </c>
    </row>
    <row r="101" spans="1:3" x14ac:dyDescent="0.25">
      <c r="A101" s="4" t="s">
        <v>58</v>
      </c>
      <c r="B101" s="6" t="str">
        <f>MID(A101,27,10)</f>
        <v>ISNK14KARS</v>
      </c>
      <c r="C101" s="7" t="str">
        <f>MID(B101,7,4)</f>
        <v>KARS</v>
      </c>
    </row>
    <row r="102" spans="1:3" x14ac:dyDescent="0.25">
      <c r="A102" s="4" t="s">
        <v>59</v>
      </c>
      <c r="B102" s="6" t="str">
        <f>MID(A102,27,10)</f>
        <v>ISNS01KARS</v>
      </c>
      <c r="C102" s="7" t="str">
        <f>MID(B102,7,4)</f>
        <v>KARS</v>
      </c>
    </row>
    <row r="103" spans="1:3" x14ac:dyDescent="0.25">
      <c r="A103" s="4" t="s">
        <v>60</v>
      </c>
      <c r="B103" s="6" t="str">
        <f>MID(A103,27,10)</f>
        <v>ISNK01KARS</v>
      </c>
      <c r="C103" s="7" t="str">
        <f>MID(B103,7,4)</f>
        <v>KARS</v>
      </c>
    </row>
    <row r="104" spans="1:3" x14ac:dyDescent="0.25">
      <c r="A104" s="4" t="s">
        <v>73</v>
      </c>
      <c r="B104" s="6" t="str">
        <f>MID(A104,27,10)</f>
        <v>SSVX12KARS</v>
      </c>
      <c r="C104" s="7" t="str">
        <f>MID(B104,7,4)</f>
        <v>KARS</v>
      </c>
    </row>
    <row r="105" spans="1:3" x14ac:dyDescent="0.25">
      <c r="A105" s="4" t="s">
        <v>75</v>
      </c>
      <c r="B105" s="6" t="str">
        <f>MID(A105,27,10)</f>
        <v>SSVX07KARS</v>
      </c>
      <c r="C105" s="7" t="str">
        <f>MID(B105,7,4)</f>
        <v>KARS</v>
      </c>
    </row>
    <row r="106" spans="1:3" x14ac:dyDescent="0.25">
      <c r="A106" s="4" t="s">
        <v>94</v>
      </c>
      <c r="B106" s="6" t="str">
        <f>MID(A106,27,10)</f>
        <v>IOBX12KARS</v>
      </c>
      <c r="C106" s="7" t="str">
        <f>MID(B106,7,4)</f>
        <v>KARS</v>
      </c>
    </row>
    <row r="107" spans="1:3" x14ac:dyDescent="0.25">
      <c r="A107" s="4" t="s">
        <v>95</v>
      </c>
      <c r="B107" s="6" t="str">
        <f>MID(A107,27,10)</f>
        <v>IOBX06KARS</v>
      </c>
      <c r="C107" s="7" t="str">
        <f>MID(B107,7,4)</f>
        <v>KARS</v>
      </c>
    </row>
    <row r="108" spans="1:3" x14ac:dyDescent="0.25">
      <c r="A108" s="4" t="s">
        <v>96</v>
      </c>
      <c r="B108" s="6" t="str">
        <f>MID(A108,27,10)</f>
        <v>SSVX06KARS</v>
      </c>
      <c r="C108" s="7" t="str">
        <f>MID(B108,7,4)</f>
        <v>KARS</v>
      </c>
    </row>
    <row r="109" spans="1:3" x14ac:dyDescent="0.25">
      <c r="A109" s="4" t="s">
        <v>110</v>
      </c>
      <c r="B109" s="6" t="str">
        <f>MID(A109,27,10)</f>
        <v>ISNJ01KARS</v>
      </c>
      <c r="C109" s="7" t="str">
        <f>MID(B109,7,4)</f>
        <v>KARS</v>
      </c>
    </row>
    <row r="110" spans="1:3" x14ac:dyDescent="0.25">
      <c r="A110" s="4" t="s">
        <v>161</v>
      </c>
      <c r="B110" s="6" t="str">
        <f>MID(A110,27,10)</f>
        <v>SMAA01KARS</v>
      </c>
      <c r="C110" s="7" t="str">
        <f>MID(B110,7,4)</f>
        <v>KARS</v>
      </c>
    </row>
    <row r="111" spans="1:3" x14ac:dyDescent="0.25">
      <c r="A111" s="4" t="s">
        <v>168</v>
      </c>
      <c r="B111" s="6" t="str">
        <f>MID(A111,27,10)</f>
        <v>SNAA14KARS</v>
      </c>
      <c r="C111" s="7" t="str">
        <f>MID(B111,7,4)</f>
        <v>KARS</v>
      </c>
    </row>
    <row r="112" spans="1:3" x14ac:dyDescent="0.25">
      <c r="A112" s="4" t="s">
        <v>184</v>
      </c>
      <c r="B112" s="6" t="str">
        <f>MID(A112,27,10)</f>
        <v>SNAA01KARS</v>
      </c>
      <c r="C112" s="7" t="str">
        <f>MID(B112,7,4)</f>
        <v>KARS</v>
      </c>
    </row>
    <row r="113" spans="1:3" x14ac:dyDescent="0.25">
      <c r="A113" s="4" t="s">
        <v>185</v>
      </c>
      <c r="B113" s="6" t="str">
        <f>MID(A113,27,10)</f>
        <v>ISMS01KARS</v>
      </c>
      <c r="C113" s="7" t="str">
        <f>MID(B113,7,4)</f>
        <v>KARS</v>
      </c>
    </row>
    <row r="114" spans="1:3" x14ac:dyDescent="0.25">
      <c r="A114" s="4" t="s">
        <v>187</v>
      </c>
      <c r="B114" s="6" t="str">
        <f>MID(A114,27,10)</f>
        <v>ISMK01KARS</v>
      </c>
      <c r="C114" s="7" t="str">
        <f>MID(B114,7,4)</f>
        <v>KARS</v>
      </c>
    </row>
    <row r="115" spans="1:3" x14ac:dyDescent="0.25">
      <c r="A115" s="4" t="s">
        <v>196</v>
      </c>
      <c r="B115" s="6" t="str">
        <f>MID(A115,27,10)</f>
        <v>SSVX13KARS</v>
      </c>
      <c r="C115" s="7" t="str">
        <f>MID(B115,7,4)</f>
        <v>KARS</v>
      </c>
    </row>
    <row r="116" spans="1:3" x14ac:dyDescent="0.25">
      <c r="A116" s="4" t="s">
        <v>337</v>
      </c>
      <c r="B116" s="6" t="str">
        <f>MID(A116,27,10)</f>
        <v>ISMK14KARS</v>
      </c>
      <c r="C116" s="7" t="str">
        <f>MID(B116,7,4)</f>
        <v>KARS</v>
      </c>
    </row>
    <row r="117" spans="1:3" x14ac:dyDescent="0.25">
      <c r="A117" s="4" t="s">
        <v>370</v>
      </c>
      <c r="B117" s="6" t="str">
        <f>MID(A117,27,10)</f>
        <v>IOVX02KARS</v>
      </c>
      <c r="C117" s="7" t="str">
        <f>MID(B117,7,4)</f>
        <v>KARS</v>
      </c>
    </row>
    <row r="118" spans="1:3" x14ac:dyDescent="0.25">
      <c r="A118" s="4" t="s">
        <v>378</v>
      </c>
      <c r="B118" s="6" t="str">
        <f>MID(A118,27,10)</f>
        <v>IOBX13KARS</v>
      </c>
      <c r="C118" s="7" t="str">
        <f>MID(B118,7,4)</f>
        <v>KARS</v>
      </c>
    </row>
    <row r="119" spans="1:3" x14ac:dyDescent="0.25">
      <c r="A119" s="4" t="s">
        <v>402</v>
      </c>
      <c r="B119" s="6" t="str">
        <f>MID(A119,27,10)</f>
        <v>ISIK01KARS</v>
      </c>
      <c r="C119" s="7" t="str">
        <f>MID(B119,7,4)</f>
        <v>KARS</v>
      </c>
    </row>
    <row r="120" spans="1:3" x14ac:dyDescent="0.25">
      <c r="A120" s="4" t="s">
        <v>407</v>
      </c>
      <c r="B120" s="6" t="str">
        <f>MID(A120,27,10)</f>
        <v>SIAA14KARS</v>
      </c>
      <c r="C120" s="7" t="str">
        <f>MID(B120,7,4)</f>
        <v>KARS</v>
      </c>
    </row>
    <row r="121" spans="1:3" x14ac:dyDescent="0.25">
      <c r="A121" s="4" t="s">
        <v>486</v>
      </c>
      <c r="B121" s="6" t="str">
        <f>MID(A121,27,10)</f>
        <v>ISIS01KARS</v>
      </c>
      <c r="C121" s="7" t="str">
        <f>MID(B121,7,4)</f>
        <v>KARS</v>
      </c>
    </row>
    <row r="122" spans="1:3" x14ac:dyDescent="0.25">
      <c r="A122" s="4" t="s">
        <v>540</v>
      </c>
      <c r="B122" s="6" t="str">
        <f>MID(A122,27,10)</f>
        <v>ISIX01KARS</v>
      </c>
      <c r="C122" s="7" t="str">
        <f>MID(B122,7,4)</f>
        <v>KARS</v>
      </c>
    </row>
    <row r="123" spans="1:3" x14ac:dyDescent="0.25">
      <c r="A123" s="4" t="s">
        <v>572</v>
      </c>
      <c r="B123" s="6" t="str">
        <f>MID(A123,27,10)</f>
        <v>ISMI01KARS</v>
      </c>
      <c r="C123" s="7" t="str">
        <f>MID(B123,7,4)</f>
        <v>KARS</v>
      </c>
    </row>
    <row r="124" spans="1:3" x14ac:dyDescent="0.25">
      <c r="A124" s="4" t="s">
        <v>603</v>
      </c>
      <c r="B124" s="6" t="str">
        <f>MID(A124,27,10)</f>
        <v>ISML01KARS</v>
      </c>
      <c r="C124" s="7" t="str">
        <f>MID(B124,7,4)</f>
        <v>KARS</v>
      </c>
    </row>
    <row r="125" spans="1:3" x14ac:dyDescent="0.25">
      <c r="A125" s="4" t="s">
        <v>604</v>
      </c>
      <c r="B125" s="6" t="str">
        <f>MID(A125,27,10)</f>
        <v>ISNX01KARS</v>
      </c>
      <c r="C125" s="7" t="str">
        <f>MID(B125,7,4)</f>
        <v>KARS</v>
      </c>
    </row>
    <row r="126" spans="1:3" x14ac:dyDescent="0.25">
      <c r="A126" s="4" t="s">
        <v>676</v>
      </c>
      <c r="B126" s="6" t="str">
        <f>MID(A126,27,10)</f>
        <v>SOVX10KARS</v>
      </c>
      <c r="C126" s="7" t="str">
        <f>MID(B126,7,4)</f>
        <v>KARS</v>
      </c>
    </row>
    <row r="127" spans="1:3" x14ac:dyDescent="0.25">
      <c r="A127" s="4" t="s">
        <v>781</v>
      </c>
      <c r="B127" s="6" t="str">
        <f>MID(A127,27,10)</f>
        <v>SMAA14KARS</v>
      </c>
      <c r="C127" s="7" t="str">
        <f>MID(B127,7,4)</f>
        <v>KARS</v>
      </c>
    </row>
    <row r="128" spans="1:3" x14ac:dyDescent="0.25">
      <c r="A128" s="4" t="s">
        <v>785</v>
      </c>
      <c r="B128" s="6" t="str">
        <f>MID(A128,27,10)</f>
        <v>ISIK14KARS</v>
      </c>
      <c r="C128" s="7" t="str">
        <f>MID(B128,7,4)</f>
        <v>KARS</v>
      </c>
    </row>
    <row r="129" spans="1:3" x14ac:dyDescent="0.25">
      <c r="A129" s="4" t="s">
        <v>820</v>
      </c>
      <c r="B129" s="6" t="str">
        <f>MID(A129,27,10)</f>
        <v>ISNI01KARS</v>
      </c>
      <c r="C129" s="7" t="str">
        <f>MID(B129,7,4)</f>
        <v>KARS</v>
      </c>
    </row>
    <row r="130" spans="1:3" x14ac:dyDescent="0.25">
      <c r="A130" s="4" t="s">
        <v>826</v>
      </c>
      <c r="B130" s="6" t="str">
        <f>MID(A130,27,10)</f>
        <v>ISIJ01KARS</v>
      </c>
      <c r="C130" s="7" t="str">
        <f>MID(B130,7,4)</f>
        <v>KARS</v>
      </c>
    </row>
    <row r="131" spans="1:3" x14ac:dyDescent="0.25">
      <c r="A131" s="4" t="s">
        <v>841</v>
      </c>
      <c r="B131" s="6" t="str">
        <f>MID(A131,27,10)</f>
        <v>ISIL01KARS</v>
      </c>
      <c r="C131" s="7" t="str">
        <f>MID(B131,7,4)</f>
        <v>KARS</v>
      </c>
    </row>
    <row r="132" spans="1:3" x14ac:dyDescent="0.25">
      <c r="A132" s="4" t="s">
        <v>864</v>
      </c>
      <c r="B132" s="6" t="str">
        <f>MID(A132,27,10)</f>
        <v>ISII01KARS</v>
      </c>
      <c r="C132" s="7" t="str">
        <f>MID(B132,7,4)</f>
        <v>KARS</v>
      </c>
    </row>
    <row r="133" spans="1:3" x14ac:dyDescent="0.25">
      <c r="A133" s="4" t="s">
        <v>870</v>
      </c>
      <c r="B133" s="6" t="str">
        <f>MID(A133,27,10)</f>
        <v>ISMJ01KARS</v>
      </c>
      <c r="C133" s="7" t="str">
        <f>MID(B133,7,4)</f>
        <v>KARS</v>
      </c>
    </row>
    <row r="134" spans="1:3" x14ac:dyDescent="0.25">
      <c r="A134" s="4" t="s">
        <v>905</v>
      </c>
      <c r="B134" s="6" t="str">
        <f>MID(A134,27,10)</f>
        <v>ISNL01KARS</v>
      </c>
      <c r="C134" s="7" t="str">
        <f>MID(B134,7,4)</f>
        <v>KARS</v>
      </c>
    </row>
    <row r="135" spans="1:3" x14ac:dyDescent="0.25">
      <c r="A135" s="4" t="s">
        <v>936</v>
      </c>
      <c r="B135" s="6" t="str">
        <f>MID(A135,27,10)</f>
        <v>ISMX01KARS</v>
      </c>
      <c r="C135" s="7" t="str">
        <f>MID(B135,7,4)</f>
        <v>KARS</v>
      </c>
    </row>
    <row r="136" spans="1:3" x14ac:dyDescent="0.25">
      <c r="A136" s="4" t="s">
        <v>1085</v>
      </c>
      <c r="B136" s="6" t="str">
        <f>MID(A136,27,10)</f>
        <v>ISAA19KARS</v>
      </c>
      <c r="C136" s="7" t="str">
        <f>MID(B136,7,4)</f>
        <v>KARS</v>
      </c>
    </row>
    <row r="137" spans="1:3" x14ac:dyDescent="0.25">
      <c r="A137" s="4" t="s">
        <v>1086</v>
      </c>
      <c r="B137" s="6" t="str">
        <f>MID(A137,27,10)</f>
        <v>SMAA19KARS</v>
      </c>
      <c r="C137" s="7" t="str">
        <f>MID(B137,7,4)</f>
        <v>KARS</v>
      </c>
    </row>
    <row r="138" spans="1:3" x14ac:dyDescent="0.25">
      <c r="A138" s="4" t="s">
        <v>1087</v>
      </c>
      <c r="B138" s="6" t="str">
        <f>MID(A138,27,10)</f>
        <v>IOBX01KARS</v>
      </c>
      <c r="C138" s="7" t="str">
        <f>MID(B138,7,4)</f>
        <v>KARS</v>
      </c>
    </row>
    <row r="139" spans="1:3" x14ac:dyDescent="0.25">
      <c r="A139" s="4" t="s">
        <v>1088</v>
      </c>
      <c r="B139" s="6" t="str">
        <f>MID(A139,27,10)</f>
        <v>SSVX01KARS</v>
      </c>
      <c r="C139" s="7" t="str">
        <f>MID(B139,7,4)</f>
        <v>KARS</v>
      </c>
    </row>
    <row r="140" spans="1:3" x14ac:dyDescent="0.25">
      <c r="A140" s="4" t="s">
        <v>1089</v>
      </c>
      <c r="B140" s="6" t="str">
        <f>MID(A140,27,10)</f>
        <v>SMVX19KARS</v>
      </c>
      <c r="C140" s="7" t="str">
        <f>MID(B140,7,4)</f>
        <v>KARS</v>
      </c>
    </row>
    <row r="141" spans="1:3" x14ac:dyDescent="0.25">
      <c r="A141" s="4" t="s">
        <v>1090</v>
      </c>
      <c r="B141" s="6" t="str">
        <f>MID(A141,27,10)</f>
        <v>ISSX20KARS</v>
      </c>
      <c r="C141" s="7" t="str">
        <f>MID(B141,7,4)</f>
        <v>KARS</v>
      </c>
    </row>
    <row r="142" spans="1:3" x14ac:dyDescent="0.25">
      <c r="A142" s="4" t="s">
        <v>1091</v>
      </c>
      <c r="B142" s="6" t="str">
        <f>MID(A142,27,10)</f>
        <v>ISAA17KARS</v>
      </c>
      <c r="C142" s="7" t="str">
        <f>MID(B142,7,4)</f>
        <v>KARS</v>
      </c>
    </row>
    <row r="143" spans="1:3" x14ac:dyDescent="0.25">
      <c r="A143" s="4" t="s">
        <v>1092</v>
      </c>
      <c r="B143" s="6" t="str">
        <f>MID(A143,27,10)</f>
        <v>SMAA17KARS</v>
      </c>
      <c r="C143" s="7" t="str">
        <f>MID(B143,7,4)</f>
        <v>KARS</v>
      </c>
    </row>
    <row r="144" spans="1:3" x14ac:dyDescent="0.25">
      <c r="A144" s="4" t="s">
        <v>1093</v>
      </c>
      <c r="B144" s="6" t="str">
        <f>MID(A144,27,10)</f>
        <v>SSVX11KARS</v>
      </c>
      <c r="C144" s="7" t="str">
        <f>MID(B144,7,4)</f>
        <v>KARS</v>
      </c>
    </row>
    <row r="145" spans="1:3" x14ac:dyDescent="0.25">
      <c r="A145" s="4" t="s">
        <v>1094</v>
      </c>
      <c r="B145" s="6" t="str">
        <f>MID(A145,27,10)</f>
        <v>IOBX11KARS</v>
      </c>
      <c r="C145" s="7" t="str">
        <f>MID(B145,7,4)</f>
        <v>KARS</v>
      </c>
    </row>
    <row r="146" spans="1:3" x14ac:dyDescent="0.25">
      <c r="A146" s="4" t="s">
        <v>1095</v>
      </c>
      <c r="B146" s="6" t="str">
        <f>MID(A146,27,10)</f>
        <v>SNAA17KARS</v>
      </c>
      <c r="C146" s="7" t="str">
        <f>MID(B146,7,4)</f>
        <v>KARS</v>
      </c>
    </row>
    <row r="147" spans="1:3" x14ac:dyDescent="0.25">
      <c r="A147" s="4" t="s">
        <v>1096</v>
      </c>
      <c r="B147" s="6" t="str">
        <f>MID(A147,27,10)</f>
        <v>SSVX03KARS</v>
      </c>
      <c r="C147" s="7" t="str">
        <f>MID(B147,7,4)</f>
        <v>KARS</v>
      </c>
    </row>
    <row r="148" spans="1:3" x14ac:dyDescent="0.25">
      <c r="A148" s="4" t="s">
        <v>1097</v>
      </c>
      <c r="B148" s="6" t="str">
        <f>MID(A148,27,10)</f>
        <v>IOBX03KARS</v>
      </c>
      <c r="C148" s="7" t="str">
        <f>MID(B148,7,4)</f>
        <v>KARS</v>
      </c>
    </row>
    <row r="149" spans="1:3" x14ac:dyDescent="0.25">
      <c r="A149" s="4" t="s">
        <v>1098</v>
      </c>
      <c r="B149" s="6" t="str">
        <f>MID(A149,27,10)</f>
        <v>SMAA11KARS</v>
      </c>
      <c r="C149" s="7" t="str">
        <f>MID(B149,7,4)</f>
        <v>KARS</v>
      </c>
    </row>
    <row r="150" spans="1:3" x14ac:dyDescent="0.25">
      <c r="A150" s="4" t="s">
        <v>1099</v>
      </c>
      <c r="B150" s="6" t="str">
        <f>MID(A150,27,10)</f>
        <v>SNAA19KARS</v>
      </c>
      <c r="C150" s="7" t="str">
        <f>MID(B150,7,4)</f>
        <v>KARS</v>
      </c>
    </row>
    <row r="151" spans="1:3" x14ac:dyDescent="0.25">
      <c r="A151" s="4" t="s">
        <v>1100</v>
      </c>
      <c r="B151" s="6" t="str">
        <f>MID(A151,27,10)</f>
        <v>SMSE01KARS</v>
      </c>
      <c r="C151" s="7" t="str">
        <f>MID(B151,7,4)</f>
        <v>KARS</v>
      </c>
    </row>
    <row r="152" spans="1:3" x14ac:dyDescent="0.25">
      <c r="A152" s="4" t="s">
        <v>1101</v>
      </c>
      <c r="B152" s="6" t="str">
        <f>MID(A152,27,10)</f>
        <v>ISSE01KARS</v>
      </c>
      <c r="C152" s="7" t="str">
        <f>MID(B152,7,4)</f>
        <v>KARS</v>
      </c>
    </row>
    <row r="153" spans="1:3" x14ac:dyDescent="0.25">
      <c r="A153" s="4" t="s">
        <v>1102</v>
      </c>
      <c r="B153" s="6" t="str">
        <f>MID(A153,27,10)</f>
        <v>SNAA11KARS</v>
      </c>
      <c r="C153" s="7" t="str">
        <f>MID(B153,7,4)</f>
        <v>KARS</v>
      </c>
    </row>
    <row r="154" spans="1:3" x14ac:dyDescent="0.25">
      <c r="A154" s="4" t="s">
        <v>1103</v>
      </c>
      <c r="B154" s="6" t="str">
        <f>MID(A154,27,10)</f>
        <v>SIAA19KARS</v>
      </c>
      <c r="C154" s="7" t="str">
        <f>MID(B154,7,4)</f>
        <v>KARS</v>
      </c>
    </row>
    <row r="155" spans="1:3" x14ac:dyDescent="0.25">
      <c r="A155" s="4" t="s">
        <v>1104</v>
      </c>
      <c r="B155" s="6" t="str">
        <f>MID(A155,27,10)</f>
        <v>SIAA11KARS</v>
      </c>
      <c r="C155" s="7" t="str">
        <f>MID(B155,7,4)</f>
        <v>KARS</v>
      </c>
    </row>
    <row r="156" spans="1:3" x14ac:dyDescent="0.25">
      <c r="A156" s="4" t="s">
        <v>1105</v>
      </c>
      <c r="B156" s="6" t="str">
        <f>MID(A156,27,10)</f>
        <v>SIVX19KARS</v>
      </c>
      <c r="C156" s="7" t="str">
        <f>MID(B156,7,4)</f>
        <v>KARS</v>
      </c>
    </row>
    <row r="157" spans="1:3" x14ac:dyDescent="0.25">
      <c r="A157" s="4" t="s">
        <v>1106</v>
      </c>
      <c r="B157" s="6" t="str">
        <f>MID(A157,27,10)</f>
        <v>SISE01KARS</v>
      </c>
      <c r="C157" s="7" t="str">
        <f>MID(B157,7,4)</f>
        <v>KARS</v>
      </c>
    </row>
    <row r="158" spans="1:3" x14ac:dyDescent="0.25">
      <c r="A158" s="4" t="s">
        <v>1107</v>
      </c>
      <c r="B158" s="6" t="str">
        <f>MID(A158,27,10)</f>
        <v>SNSE01KARS</v>
      </c>
      <c r="C158" s="7" t="str">
        <f>MID(B158,7,4)</f>
        <v>KARS</v>
      </c>
    </row>
    <row r="159" spans="1:3" x14ac:dyDescent="0.25">
      <c r="A159" s="4" t="s">
        <v>1108</v>
      </c>
      <c r="B159" s="6" t="str">
        <f>MID(A159,27,10)</f>
        <v>SIAA17KARS</v>
      </c>
      <c r="C159" s="7" t="str">
        <f>MID(B159,7,4)</f>
        <v>KARS</v>
      </c>
    </row>
    <row r="160" spans="1:3" x14ac:dyDescent="0.25">
      <c r="A160" s="4" t="s">
        <v>1160</v>
      </c>
      <c r="B160" s="6" t="str">
        <f>MID(A160,27,10)</f>
        <v>ISAA11KARS</v>
      </c>
      <c r="C160" s="7" t="str">
        <f>MID(B160,7,4)</f>
        <v>KARS</v>
      </c>
    </row>
    <row r="161" spans="1:3" x14ac:dyDescent="0.25">
      <c r="A161" s="4" t="s">
        <v>197</v>
      </c>
      <c r="B161" s="6" t="str">
        <f>MID(A161,27,10)</f>
        <v>SMVX40KAWN</v>
      </c>
      <c r="C161" s="7" t="str">
        <f>MID(B161,7,4)</f>
        <v>KAWN</v>
      </c>
    </row>
    <row r="162" spans="1:3" x14ac:dyDescent="0.25">
      <c r="A162" s="4" t="s">
        <v>2180</v>
      </c>
      <c r="B162" s="6" t="str">
        <f>MID(A162,27,10)</f>
        <v>SINT04KAWN</v>
      </c>
      <c r="C162" s="7" t="str">
        <f>MID(B162,7,4)</f>
        <v>KAWN</v>
      </c>
    </row>
    <row r="163" spans="1:3" x14ac:dyDescent="0.25">
      <c r="A163" s="4" t="s">
        <v>1158</v>
      </c>
      <c r="B163" s="6" t="str">
        <f>MID(A163,27,10)</f>
        <v>SEUS61KBGM</v>
      </c>
      <c r="C163" s="7" t="str">
        <f>MID(B163,7,4)</f>
        <v>KBGM</v>
      </c>
    </row>
    <row r="164" spans="1:3" x14ac:dyDescent="0.25">
      <c r="A164" s="4" t="s">
        <v>1163</v>
      </c>
      <c r="B164" s="6" t="str">
        <f>MID(A164,27,10)</f>
        <v>UZNT13KBIX</v>
      </c>
      <c r="C164" s="7" t="str">
        <f>MID(B164,7,4)</f>
        <v>KBIX</v>
      </c>
    </row>
    <row r="165" spans="1:3" x14ac:dyDescent="0.25">
      <c r="A165" s="4" t="s">
        <v>160</v>
      </c>
      <c r="B165" s="6" t="str">
        <f>MID(A165,27,10)</f>
        <v>ISXT40KBOU</v>
      </c>
      <c r="C165" s="7" t="str">
        <f>MID(B165,7,4)</f>
        <v>KBOU</v>
      </c>
    </row>
    <row r="166" spans="1:3" x14ac:dyDescent="0.25">
      <c r="A166" s="4" t="s">
        <v>173</v>
      </c>
      <c r="B166" s="6" t="str">
        <f>MID(A166,27,10)</f>
        <v>IUPT43KBOU</v>
      </c>
      <c r="C166" s="7" t="str">
        <f>MID(B166,7,4)</f>
        <v>KBOU</v>
      </c>
    </row>
    <row r="167" spans="1:3" x14ac:dyDescent="0.25">
      <c r="A167" s="4" t="s">
        <v>179</v>
      </c>
      <c r="B167" s="6" t="str">
        <f>MID(A167,27,10)</f>
        <v>IUPT42KBOU</v>
      </c>
      <c r="C167" s="7" t="str">
        <f>MID(B167,7,4)</f>
        <v>KBOU</v>
      </c>
    </row>
    <row r="168" spans="1:3" x14ac:dyDescent="0.25">
      <c r="A168" s="4" t="s">
        <v>180</v>
      </c>
      <c r="B168" s="6" t="str">
        <f>MID(A168,27,10)</f>
        <v>IUPT41KBOU</v>
      </c>
      <c r="C168" s="7" t="str">
        <f>MID(B168,7,4)</f>
        <v>KBOU</v>
      </c>
    </row>
    <row r="169" spans="1:3" x14ac:dyDescent="0.25">
      <c r="A169" s="4" t="s">
        <v>547</v>
      </c>
      <c r="B169" s="6" t="str">
        <f>MID(A169,27,10)</f>
        <v>IUPT01KBOU</v>
      </c>
      <c r="C169" s="7" t="str">
        <f>MID(B169,7,4)</f>
        <v>KBOU</v>
      </c>
    </row>
    <row r="170" spans="1:3" x14ac:dyDescent="0.25">
      <c r="A170" s="4" t="s">
        <v>550</v>
      </c>
      <c r="B170" s="6" t="str">
        <f>MID(A170,27,10)</f>
        <v>IUPT04KBOU</v>
      </c>
      <c r="C170" s="7" t="str">
        <f>MID(B170,7,4)</f>
        <v>KBOU</v>
      </c>
    </row>
    <row r="171" spans="1:3" x14ac:dyDescent="0.25">
      <c r="A171" s="4" t="s">
        <v>557</v>
      </c>
      <c r="B171" s="6" t="str">
        <f>MID(A171,27,10)</f>
        <v>IUPT02KBOU</v>
      </c>
      <c r="C171" s="7" t="str">
        <f>MID(B171,7,4)</f>
        <v>KBOU</v>
      </c>
    </row>
    <row r="172" spans="1:3" x14ac:dyDescent="0.25">
      <c r="A172" s="4" t="s">
        <v>564</v>
      </c>
      <c r="B172" s="6" t="str">
        <f>MID(A172,27,10)</f>
        <v>IUPT03KBOU</v>
      </c>
      <c r="C172" s="7" t="str">
        <f>MID(B172,7,4)</f>
        <v>KBOU</v>
      </c>
    </row>
    <row r="173" spans="1:3" x14ac:dyDescent="0.25">
      <c r="A173" s="4" t="s">
        <v>1747</v>
      </c>
      <c r="B173" s="6" t="str">
        <f>MID(A173,27,10)</f>
        <v>ISXB14KBOU</v>
      </c>
      <c r="C173" s="7" t="str">
        <f>MID(B173,7,4)</f>
        <v>KBOU</v>
      </c>
    </row>
    <row r="174" spans="1:3" x14ac:dyDescent="0.25">
      <c r="A174" s="4" t="s">
        <v>966</v>
      </c>
      <c r="B174" s="6" t="str">
        <f>MID(A174,27,10)</f>
        <v>SEUS41KBOX</v>
      </c>
      <c r="C174" s="7" t="str">
        <f>MID(B174,7,4)</f>
        <v>KBOX</v>
      </c>
    </row>
    <row r="175" spans="1:3" x14ac:dyDescent="0.25">
      <c r="A175" s="4" t="s">
        <v>973</v>
      </c>
      <c r="B175" s="6" t="str">
        <f>MID(A175,27,10)</f>
        <v>SEUS44KBRO</v>
      </c>
      <c r="C175" s="7" t="str">
        <f>MID(B175,7,4)</f>
        <v>KBRO</v>
      </c>
    </row>
    <row r="176" spans="1:3" x14ac:dyDescent="0.25">
      <c r="A176" s="4" t="s">
        <v>1157</v>
      </c>
      <c r="B176" s="6" t="str">
        <f>MID(A176,27,10)</f>
        <v>SEUS61KBUF</v>
      </c>
      <c r="C176" s="7" t="str">
        <f>MID(B176,7,4)</f>
        <v>KBUF</v>
      </c>
    </row>
    <row r="177" spans="1:3" x14ac:dyDescent="0.25">
      <c r="A177" s="4" t="s">
        <v>147</v>
      </c>
      <c r="B177" s="6" t="str">
        <f>MID(A177,27,10)</f>
        <v>UENG40KBWL</v>
      </c>
      <c r="C177" s="7" t="str">
        <f>MID(B177,7,4)</f>
        <v>KBWL</v>
      </c>
    </row>
    <row r="178" spans="1:3" x14ac:dyDescent="0.25">
      <c r="A178" s="4" t="s">
        <v>151</v>
      </c>
      <c r="B178" s="6" t="str">
        <f>MID(A178,27,10)</f>
        <v>IUSG40KBWL</v>
      </c>
      <c r="C178" s="7" t="str">
        <f>MID(B178,7,4)</f>
        <v>KBWL</v>
      </c>
    </row>
    <row r="179" spans="1:3" x14ac:dyDescent="0.25">
      <c r="A179" s="4" t="s">
        <v>338</v>
      </c>
      <c r="B179" s="6" t="str">
        <f>MID(A179,27,10)</f>
        <v>ULNW40KBWL</v>
      </c>
      <c r="C179" s="7" t="str">
        <f>MID(B179,7,4)</f>
        <v>KBWL</v>
      </c>
    </row>
    <row r="180" spans="1:3" x14ac:dyDescent="0.25">
      <c r="A180" s="4" t="s">
        <v>339</v>
      </c>
      <c r="B180" s="6" t="str">
        <f>MID(A180,27,10)</f>
        <v>UENW40KBWL</v>
      </c>
      <c r="C180" s="7" t="str">
        <f>MID(B180,7,4)</f>
        <v>KBWL</v>
      </c>
    </row>
    <row r="181" spans="1:3" x14ac:dyDescent="0.25">
      <c r="A181" s="4" t="s">
        <v>513</v>
      </c>
      <c r="B181" s="6" t="str">
        <f>MID(A181,27,10)</f>
        <v>IUSB40KBWL</v>
      </c>
      <c r="C181" s="7" t="str">
        <f>MID(B181,7,4)</f>
        <v>KBWL</v>
      </c>
    </row>
    <row r="182" spans="1:3" x14ac:dyDescent="0.25">
      <c r="A182" s="4" t="s">
        <v>521</v>
      </c>
      <c r="B182" s="6" t="str">
        <f>MID(A182,27,10)</f>
        <v>IUJB40KBWL</v>
      </c>
      <c r="C182" s="7" t="str">
        <f>MID(B182,7,4)</f>
        <v>KBWL</v>
      </c>
    </row>
    <row r="183" spans="1:3" x14ac:dyDescent="0.25">
      <c r="A183" s="4" t="s">
        <v>627</v>
      </c>
      <c r="B183" s="6" t="str">
        <f>MID(A183,27,10)</f>
        <v>IUKB40KBWL</v>
      </c>
      <c r="C183" s="7" t="str">
        <f>MID(B183,7,4)</f>
        <v>KBWL</v>
      </c>
    </row>
    <row r="184" spans="1:3" x14ac:dyDescent="0.25">
      <c r="A184" s="4" t="s">
        <v>629</v>
      </c>
      <c r="B184" s="6" t="str">
        <f>MID(A184,27,10)</f>
        <v>ULAK40KBWL</v>
      </c>
      <c r="C184" s="7" t="str">
        <f>MID(B184,7,4)</f>
        <v>KBWL</v>
      </c>
    </row>
    <row r="185" spans="1:3" x14ac:dyDescent="0.25">
      <c r="A185" s="4" t="s">
        <v>630</v>
      </c>
      <c r="B185" s="6" t="str">
        <f>MID(A185,27,10)</f>
        <v>USAK40KBWL</v>
      </c>
      <c r="C185" s="7" t="str">
        <f>MID(B185,7,4)</f>
        <v>KBWL</v>
      </c>
    </row>
    <row r="186" spans="1:3" x14ac:dyDescent="0.25">
      <c r="A186" s="4" t="s">
        <v>636</v>
      </c>
      <c r="B186" s="6" t="str">
        <f>MID(A186,27,10)</f>
        <v>UEAK40KBWL</v>
      </c>
      <c r="C186" s="7" t="str">
        <f>MID(B186,7,4)</f>
        <v>KBWL</v>
      </c>
    </row>
    <row r="187" spans="1:3" x14ac:dyDescent="0.25">
      <c r="A187" s="4" t="s">
        <v>637</v>
      </c>
      <c r="B187" s="6" t="str">
        <f>MID(A187,27,10)</f>
        <v>UKAK40KBWL</v>
      </c>
      <c r="C187" s="7" t="str">
        <f>MID(B187,7,4)</f>
        <v>KBWL</v>
      </c>
    </row>
    <row r="188" spans="1:3" x14ac:dyDescent="0.25">
      <c r="A188" s="4" t="s">
        <v>660</v>
      </c>
      <c r="B188" s="6" t="str">
        <f>MID(A188,27,10)</f>
        <v>USNW40KBWL</v>
      </c>
      <c r="C188" s="7" t="str">
        <f>MID(B188,7,4)</f>
        <v>KBWL</v>
      </c>
    </row>
    <row r="189" spans="1:3" x14ac:dyDescent="0.25">
      <c r="A189" s="4" t="s">
        <v>661</v>
      </c>
      <c r="B189" s="6" t="str">
        <f>MID(A189,27,10)</f>
        <v>UKNW40KBWL</v>
      </c>
      <c r="C189" s="7" t="str">
        <f>MID(B189,7,4)</f>
        <v>KBWL</v>
      </c>
    </row>
    <row r="190" spans="1:3" x14ac:dyDescent="0.25">
      <c r="A190" s="4" t="s">
        <v>694</v>
      </c>
      <c r="B190" s="6" t="str">
        <f>MID(A190,27,10)</f>
        <v>ULNG40KBWL</v>
      </c>
      <c r="C190" s="7" t="str">
        <f>MID(B190,7,4)</f>
        <v>KBWL</v>
      </c>
    </row>
    <row r="191" spans="1:3" x14ac:dyDescent="0.25">
      <c r="A191" s="4" t="s">
        <v>735</v>
      </c>
      <c r="B191" s="6" t="str">
        <f>MID(A191,27,10)</f>
        <v>UKNG40KBWL</v>
      </c>
      <c r="C191" s="7" t="str">
        <f>MID(B191,7,4)</f>
        <v>KBWL</v>
      </c>
    </row>
    <row r="192" spans="1:3" x14ac:dyDescent="0.25">
      <c r="A192" s="4" t="s">
        <v>736</v>
      </c>
      <c r="B192" s="6" t="str">
        <f>MID(A192,27,10)</f>
        <v>USNG40KBWL</v>
      </c>
      <c r="C192" s="7" t="str">
        <f>MID(B192,7,4)</f>
        <v>KBWL</v>
      </c>
    </row>
    <row r="193" spans="1:3" x14ac:dyDescent="0.25">
      <c r="A193" s="4" t="s">
        <v>738</v>
      </c>
      <c r="B193" s="6" t="str">
        <f>MID(A193,27,10)</f>
        <v>IUKG40KBWL</v>
      </c>
      <c r="C193" s="7" t="str">
        <f>MID(B193,7,4)</f>
        <v>KBWL</v>
      </c>
    </row>
    <row r="194" spans="1:3" x14ac:dyDescent="0.25">
      <c r="A194" s="4" t="s">
        <v>782</v>
      </c>
      <c r="B194" s="6" t="str">
        <f>MID(A194,27,10)</f>
        <v>IUWB40KBWL</v>
      </c>
      <c r="C194" s="7" t="str">
        <f>MID(B194,7,4)</f>
        <v>KBWL</v>
      </c>
    </row>
    <row r="195" spans="1:3" x14ac:dyDescent="0.25">
      <c r="A195" s="4" t="s">
        <v>857</v>
      </c>
      <c r="B195" s="6" t="str">
        <f>MID(A195,27,10)</f>
        <v>IUSG02KBWL</v>
      </c>
      <c r="C195" s="7" t="str">
        <f>MID(B195,7,4)</f>
        <v>KBWL</v>
      </c>
    </row>
    <row r="196" spans="1:3" x14ac:dyDescent="0.25">
      <c r="A196" s="4" t="s">
        <v>1173</v>
      </c>
      <c r="B196" s="6" t="str">
        <f>MID(A196,27,10)</f>
        <v>IUKG02KBWL</v>
      </c>
      <c r="C196" s="7" t="str">
        <f>MID(B196,7,4)</f>
        <v>KBWL</v>
      </c>
    </row>
    <row r="197" spans="1:3" x14ac:dyDescent="0.25">
      <c r="A197" s="4" t="s">
        <v>962</v>
      </c>
      <c r="B197" s="6" t="str">
        <f>MID(A197,27,10)</f>
        <v>SEUS41KCAR</v>
      </c>
      <c r="C197" s="7" t="str">
        <f>MID(B197,7,4)</f>
        <v>KCAR</v>
      </c>
    </row>
    <row r="198" spans="1:3" x14ac:dyDescent="0.25">
      <c r="A198" s="4" t="s">
        <v>862</v>
      </c>
      <c r="B198" s="6" t="str">
        <f>MID(A198,27,10)</f>
        <v>SEUS42KCHS</v>
      </c>
      <c r="C198" s="7" t="str">
        <f>MID(B198,7,4)</f>
        <v>KCHS</v>
      </c>
    </row>
    <row r="199" spans="1:3" x14ac:dyDescent="0.25">
      <c r="A199" s="4" t="s">
        <v>976</v>
      </c>
      <c r="B199" s="6" t="str">
        <f>MID(A199,27,10)</f>
        <v>SEUS44KCRP</v>
      </c>
      <c r="C199" s="7" t="str">
        <f>MID(B199,7,4)</f>
        <v>KCRP</v>
      </c>
    </row>
    <row r="200" spans="1:3" x14ac:dyDescent="0.25">
      <c r="A200" s="4" t="s">
        <v>10</v>
      </c>
      <c r="B200" s="6" t="str">
        <f>MID(A200,27,10)</f>
        <v>UANT99KDDL</v>
      </c>
      <c r="C200" s="7" t="str">
        <f>MID(B200,7,4)</f>
        <v>KDDL</v>
      </c>
    </row>
    <row r="201" spans="1:3" x14ac:dyDescent="0.25">
      <c r="A201" s="4" t="s">
        <v>1749</v>
      </c>
      <c r="B201" s="6" t="str">
        <f>MID(A201,27,10)</f>
        <v>SEUS66KEKA</v>
      </c>
      <c r="C201" s="7" t="str">
        <f>MID(B201,7,4)</f>
        <v>KEKA</v>
      </c>
    </row>
    <row r="202" spans="1:3" x14ac:dyDescent="0.25">
      <c r="A202" s="4" t="s">
        <v>918</v>
      </c>
      <c r="B202" s="6" t="str">
        <f>MID(A202,27,10)</f>
        <v>SEUS42KFWR</v>
      </c>
      <c r="C202" s="7" t="str">
        <f>MID(B202,7,4)</f>
        <v>KFWR</v>
      </c>
    </row>
    <row r="203" spans="1:3" x14ac:dyDescent="0.25">
      <c r="A203" s="4" t="s">
        <v>897</v>
      </c>
      <c r="B203" s="6" t="str">
        <f>MID(A203,27,10)</f>
        <v>SEUS41KGYX</v>
      </c>
      <c r="C203" s="7" t="str">
        <f>MID(B203,7,4)</f>
        <v>KGYX</v>
      </c>
    </row>
    <row r="204" spans="1:3" x14ac:dyDescent="0.25">
      <c r="A204" s="4" t="s">
        <v>960</v>
      </c>
      <c r="B204" s="6" t="str">
        <f>MID(A204,27,10)</f>
        <v>SEUS61KGYX</v>
      </c>
      <c r="C204" s="7" t="str">
        <f>MID(B204,7,4)</f>
        <v>KGYX</v>
      </c>
    </row>
    <row r="205" spans="1:3" x14ac:dyDescent="0.25">
      <c r="A205" s="4" t="s">
        <v>410</v>
      </c>
      <c r="B205" s="6" t="str">
        <f>MID(A205,27,10)</f>
        <v>SIVD21KHAF</v>
      </c>
      <c r="C205" s="7" t="str">
        <f>MID(B205,7,4)</f>
        <v>KHAF</v>
      </c>
    </row>
    <row r="206" spans="1:3" x14ac:dyDescent="0.25">
      <c r="A206" s="4" t="s">
        <v>428</v>
      </c>
      <c r="B206" s="6" t="str">
        <f>MID(A206,27,10)</f>
        <v>ISSA21KHAF</v>
      </c>
      <c r="C206" s="7" t="str">
        <f>MID(B206,7,4)</f>
        <v>KHAF</v>
      </c>
    </row>
    <row r="207" spans="1:3" x14ac:dyDescent="0.25">
      <c r="A207" s="4" t="s">
        <v>533</v>
      </c>
      <c r="B207" s="6" t="str">
        <f>MID(A207,27,10)</f>
        <v>ISSD21KHAF</v>
      </c>
      <c r="C207" s="7" t="str">
        <f>MID(B207,7,4)</f>
        <v>KHAF</v>
      </c>
    </row>
    <row r="208" spans="1:3" x14ac:dyDescent="0.25">
      <c r="A208" s="4" t="s">
        <v>589</v>
      </c>
      <c r="B208" s="6" t="str">
        <f>MID(A208,27,10)</f>
        <v>SMVD21KHAF</v>
      </c>
      <c r="C208" s="7" t="str">
        <f>MID(B208,7,4)</f>
        <v>KHAF</v>
      </c>
    </row>
    <row r="209" spans="1:3" x14ac:dyDescent="0.25">
      <c r="A209" s="4" t="s">
        <v>646</v>
      </c>
      <c r="B209" s="6" t="str">
        <f>MID(A209,27,10)</f>
        <v>SNVD21KHAF</v>
      </c>
      <c r="C209" s="7" t="str">
        <f>MID(B209,7,4)</f>
        <v>KHAF</v>
      </c>
    </row>
    <row r="210" spans="1:3" x14ac:dyDescent="0.25">
      <c r="A210" s="4" t="s">
        <v>787</v>
      </c>
      <c r="B210" s="6" t="str">
        <f>MID(A210,27,10)</f>
        <v>ISSC21KHAF</v>
      </c>
      <c r="C210" s="7" t="str">
        <f>MID(B210,7,4)</f>
        <v>KHAF</v>
      </c>
    </row>
    <row r="211" spans="1:3" x14ac:dyDescent="0.25">
      <c r="A211" s="4" t="s">
        <v>872</v>
      </c>
      <c r="B211" s="6" t="str">
        <f>MID(A211,27,10)</f>
        <v>ISSG21KHAF</v>
      </c>
      <c r="C211" s="7" t="str">
        <f>MID(B211,7,4)</f>
        <v>KHAF</v>
      </c>
    </row>
    <row r="212" spans="1:3" x14ac:dyDescent="0.25">
      <c r="A212" s="4" t="s">
        <v>874</v>
      </c>
      <c r="B212" s="6" t="str">
        <f>MID(A212,27,10)</f>
        <v>ISSK21KHAF</v>
      </c>
      <c r="C212" s="7" t="str">
        <f>MID(B212,7,4)</f>
        <v>KHAF</v>
      </c>
    </row>
    <row r="213" spans="1:3" x14ac:dyDescent="0.25">
      <c r="A213" s="4" t="s">
        <v>886</v>
      </c>
      <c r="B213" s="6" t="str">
        <f>MID(A213,27,10)</f>
        <v>ISSB21KHAF</v>
      </c>
      <c r="C213" s="7" t="str">
        <f>MID(B213,7,4)</f>
        <v>KHAF</v>
      </c>
    </row>
    <row r="214" spans="1:3" x14ac:dyDescent="0.25">
      <c r="A214" s="4" t="s">
        <v>952</v>
      </c>
      <c r="B214" s="6" t="str">
        <f>MID(A214,27,10)</f>
        <v>ISSL21KHAF</v>
      </c>
      <c r="C214" s="7" t="str">
        <f>MID(B214,7,4)</f>
        <v>KHAF</v>
      </c>
    </row>
    <row r="215" spans="1:3" x14ac:dyDescent="0.25">
      <c r="A215" s="4" t="s">
        <v>1079</v>
      </c>
      <c r="B215" s="6" t="str">
        <f>MID(A215,27,10)</f>
        <v>ISSH21KHAF</v>
      </c>
      <c r="C215" s="7" t="str">
        <f>MID(B215,7,4)</f>
        <v>KHAF</v>
      </c>
    </row>
    <row r="216" spans="1:3" x14ac:dyDescent="0.25">
      <c r="A216" s="4" t="s">
        <v>1120</v>
      </c>
      <c r="B216" s="6" t="str">
        <f>MID(A216,27,10)</f>
        <v>ISSE21KHAF</v>
      </c>
      <c r="C216" s="7" t="str">
        <f>MID(B216,7,4)</f>
        <v>KHAF</v>
      </c>
    </row>
    <row r="217" spans="1:3" x14ac:dyDescent="0.25">
      <c r="A217" s="4" t="s">
        <v>932</v>
      </c>
      <c r="B217" s="6" t="str">
        <f>MID(A217,27,10)</f>
        <v>SEUS44KHGX</v>
      </c>
      <c r="C217" s="7" t="str">
        <f>MID(B217,7,4)</f>
        <v>KHGX</v>
      </c>
    </row>
    <row r="218" spans="1:3" x14ac:dyDescent="0.25">
      <c r="A218" s="4" t="s">
        <v>1827</v>
      </c>
      <c r="B218" s="6" t="str">
        <f>MID(A218,27,10)</f>
        <v>SEUS66KHNX</v>
      </c>
      <c r="C218" s="7" t="str">
        <f>MID(B218,7,4)</f>
        <v>KHNX</v>
      </c>
    </row>
    <row r="219" spans="1:3" x14ac:dyDescent="0.25">
      <c r="A219" s="4" t="s">
        <v>977</v>
      </c>
      <c r="B219" s="6" t="str">
        <f>MID(A219,27,10)</f>
        <v>SEUS42KILM</v>
      </c>
      <c r="C219" s="7" t="str">
        <f>MID(B219,7,4)</f>
        <v>KILM</v>
      </c>
    </row>
    <row r="220" spans="1:3" x14ac:dyDescent="0.25">
      <c r="A220" s="4" t="s">
        <v>1817</v>
      </c>
      <c r="B220" s="6" t="str">
        <f>MID(A220,27,10)</f>
        <v>SEUS61KILN</v>
      </c>
      <c r="C220" s="7" t="str">
        <f>MID(B220,7,4)</f>
        <v>KILN</v>
      </c>
    </row>
    <row r="221" spans="1:3" x14ac:dyDescent="0.25">
      <c r="A221" s="4" t="s">
        <v>898</v>
      </c>
      <c r="B221" s="6" t="str">
        <f>MID(A221,27,10)</f>
        <v>SEUS42KJAX</v>
      </c>
      <c r="C221" s="7" t="str">
        <f>MID(B221,7,4)</f>
        <v>KJAX</v>
      </c>
    </row>
    <row r="222" spans="1:3" x14ac:dyDescent="0.25">
      <c r="A222" s="4" t="s">
        <v>367</v>
      </c>
      <c r="B222" s="6" t="str">
        <f>MID(A222,27,10)</f>
        <v>WSNT01KKCI</v>
      </c>
      <c r="C222" s="7" t="str">
        <f>MID(B222,7,4)</f>
        <v>KKCI</v>
      </c>
    </row>
    <row r="223" spans="1:3" x14ac:dyDescent="0.25">
      <c r="A223" s="4" t="s">
        <v>409</v>
      </c>
      <c r="B223" s="6" t="str">
        <f>MID(A223,27,10)</f>
        <v>WSNT13KKCI</v>
      </c>
      <c r="C223" s="7" t="str">
        <f>MID(B223,7,4)</f>
        <v>KKCI</v>
      </c>
    </row>
    <row r="224" spans="1:3" x14ac:dyDescent="0.25">
      <c r="A224" s="4" t="s">
        <v>545</v>
      </c>
      <c r="B224" s="6" t="str">
        <f>MID(A224,27,10)</f>
        <v>WSNT11KKCI</v>
      </c>
      <c r="C224" s="7" t="str">
        <f>MID(B224,7,4)</f>
        <v>KKCI</v>
      </c>
    </row>
    <row r="225" spans="1:3" x14ac:dyDescent="0.25">
      <c r="A225" s="4" t="s">
        <v>656</v>
      </c>
      <c r="B225" s="6" t="str">
        <f>MID(A225,27,10)</f>
        <v>WSPN02KKCI</v>
      </c>
      <c r="C225" s="7" t="str">
        <f>MID(B225,7,4)</f>
        <v>KKCI</v>
      </c>
    </row>
    <row r="226" spans="1:3" x14ac:dyDescent="0.25">
      <c r="A226" s="4" t="s">
        <v>683</v>
      </c>
      <c r="B226" s="6" t="str">
        <f>MID(A226,27,10)</f>
        <v>WSNT12KKCI</v>
      </c>
      <c r="C226" s="7" t="str">
        <f>MID(B226,7,4)</f>
        <v>KKCI</v>
      </c>
    </row>
    <row r="227" spans="1:3" x14ac:dyDescent="0.25">
      <c r="A227" s="4" t="s">
        <v>684</v>
      </c>
      <c r="B227" s="6" t="str">
        <f>MID(A227,27,10)</f>
        <v>WSPN03KKCI</v>
      </c>
      <c r="C227" s="7" t="str">
        <f>MID(B227,7,4)</f>
        <v>KKCI</v>
      </c>
    </row>
    <row r="228" spans="1:3" x14ac:dyDescent="0.25">
      <c r="A228" s="4" t="s">
        <v>729</v>
      </c>
      <c r="B228" s="6" t="str">
        <f>MID(A228,27,10)</f>
        <v>WSPN04KKCI</v>
      </c>
      <c r="C228" s="7" t="str">
        <f>MID(B228,7,4)</f>
        <v>KKCI</v>
      </c>
    </row>
    <row r="229" spans="1:3" x14ac:dyDescent="0.25">
      <c r="A229" s="4" t="s">
        <v>796</v>
      </c>
      <c r="B229" s="6" t="str">
        <f>MID(A229,27,10)</f>
        <v>WSPN06KKCI</v>
      </c>
      <c r="C229" s="7" t="str">
        <f>MID(B229,7,4)</f>
        <v>KKCI</v>
      </c>
    </row>
    <row r="230" spans="1:3" x14ac:dyDescent="0.25">
      <c r="A230" s="4" t="s">
        <v>856</v>
      </c>
      <c r="B230" s="6" t="str">
        <f>MID(A230,27,10)</f>
        <v>WSNT03KKCI</v>
      </c>
      <c r="C230" s="7" t="str">
        <f>MID(B230,7,4)</f>
        <v>KKCI</v>
      </c>
    </row>
    <row r="231" spans="1:3" x14ac:dyDescent="0.25">
      <c r="A231" s="4" t="s">
        <v>873</v>
      </c>
      <c r="B231" s="6" t="str">
        <f>MID(A231,27,10)</f>
        <v>WSPN07KKCI</v>
      </c>
      <c r="C231" s="7" t="str">
        <f>MID(B231,7,4)</f>
        <v>KKCI</v>
      </c>
    </row>
    <row r="232" spans="1:3" x14ac:dyDescent="0.25">
      <c r="A232" s="4" t="s">
        <v>876</v>
      </c>
      <c r="B232" s="6" t="str">
        <f>MID(A232,27,10)</f>
        <v>WSNT02KKCI</v>
      </c>
      <c r="C232" s="7" t="str">
        <f>MID(B232,7,4)</f>
        <v>KKCI</v>
      </c>
    </row>
    <row r="233" spans="1:3" x14ac:dyDescent="0.25">
      <c r="A233" s="4" t="s">
        <v>881</v>
      </c>
      <c r="B233" s="6" t="str">
        <f>MID(A233,27,10)</f>
        <v>WSNT06KKCI</v>
      </c>
      <c r="C233" s="7" t="str">
        <f>MID(B233,7,4)</f>
        <v>KKCI</v>
      </c>
    </row>
    <row r="234" spans="1:3" x14ac:dyDescent="0.25">
      <c r="A234" s="4" t="s">
        <v>902</v>
      </c>
      <c r="B234" s="6" t="str">
        <f>MID(A234,27,10)</f>
        <v>WSPN05KKCI</v>
      </c>
      <c r="C234" s="7" t="str">
        <f>MID(B234,7,4)</f>
        <v>KKCI</v>
      </c>
    </row>
    <row r="235" spans="1:3" x14ac:dyDescent="0.25">
      <c r="A235" s="4" t="s">
        <v>906</v>
      </c>
      <c r="B235" s="6" t="str">
        <f>MID(A235,27,10)</f>
        <v>WSNT04KKCI</v>
      </c>
      <c r="C235" s="7" t="str">
        <f>MID(B235,7,4)</f>
        <v>KKCI</v>
      </c>
    </row>
    <row r="236" spans="1:3" x14ac:dyDescent="0.25">
      <c r="A236" s="4" t="s">
        <v>910</v>
      </c>
      <c r="B236" s="6" t="str">
        <f>MID(A236,27,10)</f>
        <v>WSPN01KKCI</v>
      </c>
      <c r="C236" s="7" t="str">
        <f>MID(B236,7,4)</f>
        <v>KKCI</v>
      </c>
    </row>
    <row r="237" spans="1:3" x14ac:dyDescent="0.25">
      <c r="A237" s="4" t="s">
        <v>915</v>
      </c>
      <c r="B237" s="6" t="str">
        <f>MID(A237,27,10)</f>
        <v>WSNT07KKCI</v>
      </c>
      <c r="C237" s="7" t="str">
        <f>MID(B237,7,4)</f>
        <v>KKCI</v>
      </c>
    </row>
    <row r="238" spans="1:3" x14ac:dyDescent="0.25">
      <c r="A238" s="4" t="s">
        <v>916</v>
      </c>
      <c r="B238" s="6" t="str">
        <f>MID(A238,27,10)</f>
        <v>WSNT05KKCI</v>
      </c>
      <c r="C238" s="7" t="str">
        <f>MID(B238,7,4)</f>
        <v>KKCI</v>
      </c>
    </row>
    <row r="239" spans="1:3" x14ac:dyDescent="0.25">
      <c r="A239" s="4" t="s">
        <v>917</v>
      </c>
      <c r="B239" s="6" t="str">
        <f>MID(A239,27,10)</f>
        <v>WSNT08KKCI</v>
      </c>
      <c r="C239" s="7" t="str">
        <f>MID(B239,7,4)</f>
        <v>KKCI</v>
      </c>
    </row>
    <row r="240" spans="1:3" x14ac:dyDescent="0.25">
      <c r="A240" s="4" t="s">
        <v>922</v>
      </c>
      <c r="B240" s="6" t="str">
        <f>MID(A240,27,10)</f>
        <v>WSNT10KKCI</v>
      </c>
      <c r="C240" s="7" t="str">
        <f>MID(B240,7,4)</f>
        <v>KKCI</v>
      </c>
    </row>
    <row r="241" spans="1:3" x14ac:dyDescent="0.25">
      <c r="A241" s="4" t="s">
        <v>934</v>
      </c>
      <c r="B241" s="6" t="str">
        <f>MID(A241,27,10)</f>
        <v>WSPN08KKCI</v>
      </c>
      <c r="C241" s="7" t="str">
        <f>MID(B241,7,4)</f>
        <v>KKCI</v>
      </c>
    </row>
    <row r="242" spans="1:3" x14ac:dyDescent="0.25">
      <c r="A242" s="4" t="s">
        <v>945</v>
      </c>
      <c r="B242" s="6" t="str">
        <f>MID(A242,27,10)</f>
        <v>WSNT09KKCI</v>
      </c>
      <c r="C242" s="7" t="str">
        <f>MID(B242,7,4)</f>
        <v>KKCI</v>
      </c>
    </row>
    <row r="243" spans="1:3" x14ac:dyDescent="0.25">
      <c r="A243" s="4" t="s">
        <v>1159</v>
      </c>
      <c r="B243" s="6" t="str">
        <f>MID(A243,27,10)</f>
        <v>WVPN02KKCI</v>
      </c>
      <c r="C243" s="7" t="str">
        <f>MID(B243,7,4)</f>
        <v>KKCI</v>
      </c>
    </row>
    <row r="244" spans="1:3" x14ac:dyDescent="0.25">
      <c r="A244" s="4" t="s">
        <v>1179</v>
      </c>
      <c r="B244" s="6" t="str">
        <f>MID(A244,27,10)</f>
        <v>WCNT05KKCI</v>
      </c>
      <c r="C244" s="7" t="str">
        <f>MID(B244,7,4)</f>
        <v>KKCI</v>
      </c>
    </row>
    <row r="245" spans="1:3" x14ac:dyDescent="0.25">
      <c r="A245" s="4" t="s">
        <v>1197</v>
      </c>
      <c r="B245" s="6" t="str">
        <f>MID(A245,27,10)</f>
        <v>WCNT09KKCI</v>
      </c>
      <c r="C245" s="7" t="str">
        <f>MID(B245,7,4)</f>
        <v>KKCI</v>
      </c>
    </row>
    <row r="246" spans="1:3" x14ac:dyDescent="0.25">
      <c r="A246" s="4" t="s">
        <v>1739</v>
      </c>
      <c r="B246" s="6" t="str">
        <f>MID(A246,27,10)</f>
        <v>WCPN06KKCI</v>
      </c>
      <c r="C246" s="7" t="str">
        <f>MID(B246,7,4)</f>
        <v>KKCI</v>
      </c>
    </row>
    <row r="247" spans="1:3" x14ac:dyDescent="0.25">
      <c r="A247" s="4" t="s">
        <v>1741</v>
      </c>
      <c r="B247" s="6" t="str">
        <f>MID(A247,27,10)</f>
        <v>WCNT10KKCI</v>
      </c>
      <c r="C247" s="7" t="str">
        <f>MID(B247,7,4)</f>
        <v>KKCI</v>
      </c>
    </row>
    <row r="248" spans="1:3" x14ac:dyDescent="0.25">
      <c r="A248" s="4" t="s">
        <v>1746</v>
      </c>
      <c r="B248" s="6" t="str">
        <f>MID(A248,27,10)</f>
        <v>WCPN02KKCI</v>
      </c>
      <c r="C248" s="7" t="str">
        <f>MID(B248,7,4)</f>
        <v>KKCI</v>
      </c>
    </row>
    <row r="249" spans="1:3" x14ac:dyDescent="0.25">
      <c r="A249" s="4" t="s">
        <v>1750</v>
      </c>
      <c r="B249" s="6" t="str">
        <f>MID(A249,27,10)</f>
        <v>WCPN08KKCI</v>
      </c>
      <c r="C249" s="7" t="str">
        <f>MID(B249,7,4)</f>
        <v>KKCI</v>
      </c>
    </row>
    <row r="250" spans="1:3" x14ac:dyDescent="0.25">
      <c r="A250" s="4" t="s">
        <v>1783</v>
      </c>
      <c r="B250" s="6" t="str">
        <f>MID(A250,27,10)</f>
        <v>WSPN13KKCI</v>
      </c>
      <c r="C250" s="7" t="str">
        <f>MID(B250,7,4)</f>
        <v>KKCI</v>
      </c>
    </row>
    <row r="251" spans="1:3" x14ac:dyDescent="0.25">
      <c r="A251" s="4" t="s">
        <v>1788</v>
      </c>
      <c r="B251" s="6" t="str">
        <f>MID(A251,27,10)</f>
        <v>WCPN01KKCI</v>
      </c>
      <c r="C251" s="7" t="str">
        <f>MID(B251,7,4)</f>
        <v>KKCI</v>
      </c>
    </row>
    <row r="252" spans="1:3" x14ac:dyDescent="0.25">
      <c r="A252" s="4" t="s">
        <v>1789</v>
      </c>
      <c r="B252" s="6" t="str">
        <f>MID(A252,27,10)</f>
        <v>WCNT06KKCI</v>
      </c>
      <c r="C252" s="7" t="str">
        <f>MID(B252,7,4)</f>
        <v>KKCI</v>
      </c>
    </row>
    <row r="253" spans="1:3" x14ac:dyDescent="0.25">
      <c r="A253" s="4" t="s">
        <v>1790</v>
      </c>
      <c r="B253" s="6" t="str">
        <f>MID(A253,27,10)</f>
        <v>WCNT08KKCI</v>
      </c>
      <c r="C253" s="7" t="str">
        <f>MID(B253,7,4)</f>
        <v>KKCI</v>
      </c>
    </row>
    <row r="254" spans="1:3" x14ac:dyDescent="0.25">
      <c r="A254" s="4" t="s">
        <v>1791</v>
      </c>
      <c r="B254" s="6" t="str">
        <f>MID(A254,27,10)</f>
        <v>WCNT02KKCI</v>
      </c>
      <c r="C254" s="7" t="str">
        <f>MID(B254,7,4)</f>
        <v>KKCI</v>
      </c>
    </row>
    <row r="255" spans="1:3" x14ac:dyDescent="0.25">
      <c r="A255" s="4" t="s">
        <v>1793</v>
      </c>
      <c r="B255" s="6" t="str">
        <f>MID(A255,27,10)</f>
        <v>WCNT03KKCI</v>
      </c>
      <c r="C255" s="7" t="str">
        <f>MID(B255,7,4)</f>
        <v>KKCI</v>
      </c>
    </row>
    <row r="256" spans="1:3" x14ac:dyDescent="0.25">
      <c r="A256" s="4" t="s">
        <v>1802</v>
      </c>
      <c r="B256" s="6" t="str">
        <f>MID(A256,27,10)</f>
        <v>WCNT01KKCI</v>
      </c>
      <c r="C256" s="7" t="str">
        <f>MID(B256,7,4)</f>
        <v>KKCI</v>
      </c>
    </row>
    <row r="257" spans="1:3" x14ac:dyDescent="0.25">
      <c r="A257" s="4" t="s">
        <v>1806</v>
      </c>
      <c r="B257" s="6" t="str">
        <f>MID(A257,27,10)</f>
        <v>WVPN01KKCI</v>
      </c>
      <c r="C257" s="7" t="str">
        <f>MID(B257,7,4)</f>
        <v>KKCI</v>
      </c>
    </row>
    <row r="258" spans="1:3" x14ac:dyDescent="0.25">
      <c r="A258" s="4" t="s">
        <v>1808</v>
      </c>
      <c r="B258" s="6" t="str">
        <f>MID(A258,27,10)</f>
        <v>WCNT12KKCI</v>
      </c>
      <c r="C258" s="7" t="str">
        <f>MID(B258,7,4)</f>
        <v>KKCI</v>
      </c>
    </row>
    <row r="259" spans="1:3" x14ac:dyDescent="0.25">
      <c r="A259" s="4" t="s">
        <v>967</v>
      </c>
      <c r="B259" s="6" t="str">
        <f>MID(A259,27,10)</f>
        <v>SEUS42KKEY</v>
      </c>
      <c r="C259" s="7" t="str">
        <f>MID(B259,7,4)</f>
        <v>KKEY</v>
      </c>
    </row>
    <row r="260" spans="1:3" x14ac:dyDescent="0.25">
      <c r="A260" s="4" t="s">
        <v>861</v>
      </c>
      <c r="B260" s="6" t="str">
        <f>MID(A260,27,10)</f>
        <v>SEUS44KLCH</v>
      </c>
      <c r="C260" s="7" t="str">
        <f>MID(B260,7,4)</f>
        <v>KLCH</v>
      </c>
    </row>
    <row r="261" spans="1:3" x14ac:dyDescent="0.25">
      <c r="A261" s="4" t="s">
        <v>983</v>
      </c>
      <c r="B261" s="6" t="str">
        <f>MID(A261,27,10)</f>
        <v>SEUS44KLIX</v>
      </c>
      <c r="C261" s="7" t="str">
        <f>MID(B261,7,4)</f>
        <v>KLIX</v>
      </c>
    </row>
    <row r="262" spans="1:3" x14ac:dyDescent="0.25">
      <c r="A262" s="4" t="s">
        <v>1812</v>
      </c>
      <c r="B262" s="6" t="str">
        <f>MID(A262,27,10)</f>
        <v>SEUS63KLOT</v>
      </c>
      <c r="C262" s="7" t="str">
        <f>MID(B262,7,4)</f>
        <v>KLOT</v>
      </c>
    </row>
    <row r="263" spans="1:3" x14ac:dyDescent="0.25">
      <c r="A263" s="4" t="s">
        <v>1172</v>
      </c>
      <c r="B263" s="6" t="str">
        <f>MID(A263,27,10)</f>
        <v>SEUS66KLOX</v>
      </c>
      <c r="C263" s="7" t="str">
        <f>MID(B263,7,4)</f>
        <v>KLOX</v>
      </c>
    </row>
    <row r="264" spans="1:3" x14ac:dyDescent="0.25">
      <c r="A264" s="4" t="s">
        <v>896</v>
      </c>
      <c r="B264" s="6" t="str">
        <f>MID(A264,27,10)</f>
        <v>SEUS42KMFL</v>
      </c>
      <c r="C264" s="7" t="str">
        <f>MID(B264,7,4)</f>
        <v>KMFL</v>
      </c>
    </row>
    <row r="265" spans="1:3" x14ac:dyDescent="0.25">
      <c r="A265" s="4" t="s">
        <v>974</v>
      </c>
      <c r="B265" s="6" t="str">
        <f>MID(A265,27,10)</f>
        <v>SEUS42KMHX</v>
      </c>
      <c r="C265" s="7" t="str">
        <f>MID(B265,7,4)</f>
        <v>KMHX</v>
      </c>
    </row>
    <row r="266" spans="1:3" x14ac:dyDescent="0.25">
      <c r="A266" s="4" t="s">
        <v>982</v>
      </c>
      <c r="B266" s="6" t="str">
        <f>MID(A266,27,10)</f>
        <v>SEUS42KMLB</v>
      </c>
      <c r="C266" s="7" t="str">
        <f>MID(B266,7,4)</f>
        <v>KMLB</v>
      </c>
    </row>
    <row r="267" spans="1:3" x14ac:dyDescent="0.25">
      <c r="A267" s="4" t="s">
        <v>954</v>
      </c>
      <c r="B267" s="6" t="str">
        <f>MID(A267,27,10)</f>
        <v>SEUS44KMOB</v>
      </c>
      <c r="C267" s="7" t="str">
        <f>MID(B267,7,4)</f>
        <v>KMOB</v>
      </c>
    </row>
    <row r="268" spans="1:3" x14ac:dyDescent="0.25">
      <c r="A268" s="4" t="s">
        <v>49</v>
      </c>
      <c r="B268" s="6" t="str">
        <f>MID(A268,27,10)</f>
        <v>ISZX01KNES</v>
      </c>
      <c r="C268" s="7" t="str">
        <f>MID(B268,7,4)</f>
        <v>KNES</v>
      </c>
    </row>
    <row r="269" spans="1:3" x14ac:dyDescent="0.25">
      <c r="A269" s="4" t="s">
        <v>62</v>
      </c>
      <c r="B269" s="6" t="str">
        <f>MID(A269,27,10)</f>
        <v>IUTX08KNES</v>
      </c>
      <c r="C269" s="7" t="str">
        <f>MID(B269,7,4)</f>
        <v>KNES</v>
      </c>
    </row>
    <row r="270" spans="1:3" x14ac:dyDescent="0.25">
      <c r="A270" s="4" t="s">
        <v>86</v>
      </c>
      <c r="B270" s="6" t="str">
        <f>MID(A270,27,10)</f>
        <v>IUTX09KNES</v>
      </c>
      <c r="C270" s="7" t="str">
        <f>MID(B270,7,4)</f>
        <v>KNES</v>
      </c>
    </row>
    <row r="271" spans="1:3" x14ac:dyDescent="0.25">
      <c r="A271" s="4" t="s">
        <v>166</v>
      </c>
      <c r="B271" s="6" t="str">
        <f>MID(A271,27,10)</f>
        <v>IUTX07KNES</v>
      </c>
      <c r="C271" s="7" t="str">
        <f>MID(B271,7,4)</f>
        <v>KNES</v>
      </c>
    </row>
    <row r="272" spans="1:3" x14ac:dyDescent="0.25">
      <c r="A272" s="4" t="s">
        <v>252</v>
      </c>
      <c r="B272" s="6" t="str">
        <f>MID(A272,27,10)</f>
        <v>IUTX01KNES</v>
      </c>
      <c r="C272" s="7" t="str">
        <f>MID(B272,7,4)</f>
        <v>KNES</v>
      </c>
    </row>
    <row r="273" spans="1:3" x14ac:dyDescent="0.25">
      <c r="A273" s="4" t="s">
        <v>314</v>
      </c>
      <c r="B273" s="6" t="str">
        <f>MID(A273,27,10)</f>
        <v>IUTX06KNES</v>
      </c>
      <c r="C273" s="7" t="str">
        <f>MID(B273,7,4)</f>
        <v>KNES</v>
      </c>
    </row>
    <row r="274" spans="1:3" x14ac:dyDescent="0.25">
      <c r="A274" s="4" t="s">
        <v>319</v>
      </c>
      <c r="B274" s="6" t="str">
        <f>MID(A274,27,10)</f>
        <v>IUTX05KNES</v>
      </c>
      <c r="C274" s="7" t="str">
        <f>MID(B274,7,4)</f>
        <v>KNES</v>
      </c>
    </row>
    <row r="275" spans="1:3" x14ac:dyDescent="0.25">
      <c r="A275" s="4" t="s">
        <v>326</v>
      </c>
      <c r="B275" s="6" t="str">
        <f>MID(A275,27,10)</f>
        <v>IUTX03KNES</v>
      </c>
      <c r="C275" s="7" t="str">
        <f>MID(B275,7,4)</f>
        <v>KNES</v>
      </c>
    </row>
    <row r="276" spans="1:3" x14ac:dyDescent="0.25">
      <c r="A276" s="4" t="s">
        <v>331</v>
      </c>
      <c r="B276" s="6" t="str">
        <f>MID(A276,27,10)</f>
        <v>IUTX02KNES</v>
      </c>
      <c r="C276" s="7" t="str">
        <f>MID(B276,7,4)</f>
        <v>KNES</v>
      </c>
    </row>
    <row r="277" spans="1:3" x14ac:dyDescent="0.25">
      <c r="A277" s="4" t="s">
        <v>334</v>
      </c>
      <c r="B277" s="6" t="str">
        <f>MID(A277,27,10)</f>
        <v>IUTX04KNES</v>
      </c>
      <c r="C277" s="7" t="str">
        <f>MID(B277,7,4)</f>
        <v>KNES</v>
      </c>
    </row>
    <row r="278" spans="1:3" x14ac:dyDescent="0.25">
      <c r="A278" s="4" t="s">
        <v>543</v>
      </c>
      <c r="B278" s="6" t="str">
        <f>MID(A278,27,10)</f>
        <v>WWNT30KNGU</v>
      </c>
      <c r="C278" s="7" t="str">
        <f>MID(B278,7,4)</f>
        <v>KNGU</v>
      </c>
    </row>
    <row r="279" spans="1:3" x14ac:dyDescent="0.25">
      <c r="A279" s="4" t="s">
        <v>546</v>
      </c>
      <c r="B279" s="6" t="str">
        <f>MID(A279,27,10)</f>
        <v>WWNT31KNGU</v>
      </c>
      <c r="C279" s="7" t="str">
        <f>MID(B279,7,4)</f>
        <v>KNGU</v>
      </c>
    </row>
    <row r="280" spans="1:3" x14ac:dyDescent="0.25">
      <c r="A280" s="4" t="s">
        <v>802</v>
      </c>
      <c r="B280" s="6" t="str">
        <f>MID(A280,27,10)</f>
        <v>WWMM30KNGU</v>
      </c>
      <c r="C280" s="7" t="str">
        <f>MID(B280,7,4)</f>
        <v>KNGU</v>
      </c>
    </row>
    <row r="281" spans="1:3" x14ac:dyDescent="0.25">
      <c r="A281" s="4" t="s">
        <v>843</v>
      </c>
      <c r="B281" s="6" t="str">
        <f>MID(A281,27,10)</f>
        <v>WWMM31KNGU</v>
      </c>
      <c r="C281" s="7" t="str">
        <f>MID(B281,7,4)</f>
        <v>KNGU</v>
      </c>
    </row>
    <row r="282" spans="1:3" x14ac:dyDescent="0.25">
      <c r="A282" s="4" t="s">
        <v>812</v>
      </c>
      <c r="B282" s="6" t="str">
        <f>MID(A282,27,10)</f>
        <v>IUDA13KNHC</v>
      </c>
      <c r="C282" s="7" t="str">
        <f>MID(B282,7,4)</f>
        <v>KNHC</v>
      </c>
    </row>
    <row r="283" spans="1:3" x14ac:dyDescent="0.25">
      <c r="A283" s="4" t="s">
        <v>828</v>
      </c>
      <c r="B283" s="6" t="str">
        <f>MID(A283,27,10)</f>
        <v>IUDB13KNHC</v>
      </c>
      <c r="C283" s="7" t="str">
        <f>MID(B283,7,4)</f>
        <v>KNHC</v>
      </c>
    </row>
    <row r="284" spans="1:3" x14ac:dyDescent="0.25">
      <c r="A284" s="4" t="s">
        <v>1178</v>
      </c>
      <c r="B284" s="6" t="str">
        <f>MID(A284,27,10)</f>
        <v>WTNT81KNHC</v>
      </c>
      <c r="C284" s="7" t="str">
        <f>MID(B284,7,4)</f>
        <v>KNHC</v>
      </c>
    </row>
    <row r="285" spans="1:3" x14ac:dyDescent="0.25">
      <c r="A285" s="4" t="s">
        <v>1180</v>
      </c>
      <c r="B285" s="6" t="str">
        <f>MID(A285,27,10)</f>
        <v>WTNT82KNHC</v>
      </c>
      <c r="C285" s="7" t="str">
        <f>MID(B285,7,4)</f>
        <v>KNHC</v>
      </c>
    </row>
    <row r="286" spans="1:3" x14ac:dyDescent="0.25">
      <c r="A286" s="4" t="s">
        <v>1186</v>
      </c>
      <c r="B286" s="6" t="str">
        <f>MID(A286,27,10)</f>
        <v>WTNT32KNHC</v>
      </c>
      <c r="C286" s="7" t="str">
        <f>MID(B286,7,4)</f>
        <v>KNHC</v>
      </c>
    </row>
    <row r="287" spans="1:3" x14ac:dyDescent="0.25">
      <c r="A287" s="4" t="s">
        <v>1187</v>
      </c>
      <c r="B287" s="6" t="str">
        <f>MID(A287,27,10)</f>
        <v>WTNT62KNHC</v>
      </c>
      <c r="C287" s="7" t="str">
        <f>MID(B287,7,4)</f>
        <v>KNHC</v>
      </c>
    </row>
    <row r="288" spans="1:3" x14ac:dyDescent="0.25">
      <c r="A288" s="4" t="s">
        <v>1196</v>
      </c>
      <c r="B288" s="6" t="str">
        <f>MID(A288,27,10)</f>
        <v>WTNT83KNHC</v>
      </c>
      <c r="C288" s="7" t="str">
        <f>MID(B288,7,4)</f>
        <v>KNHC</v>
      </c>
    </row>
    <row r="289" spans="1:3" x14ac:dyDescent="0.25">
      <c r="A289" s="4" t="s">
        <v>1818</v>
      </c>
      <c r="B289" s="6" t="str">
        <f>MID(A289,27,10)</f>
        <v>WTNT64KNHC</v>
      </c>
      <c r="C289" s="7" t="str">
        <f>MID(B289,7,4)</f>
        <v>KNHC</v>
      </c>
    </row>
    <row r="290" spans="1:3" x14ac:dyDescent="0.25">
      <c r="A290" s="4" t="s">
        <v>979</v>
      </c>
      <c r="B290" s="6" t="str">
        <f>MID(A290,27,10)</f>
        <v>SEUS41KOKX</v>
      </c>
      <c r="C290" s="7" t="str">
        <f>MID(B290,7,4)</f>
        <v>KOKX</v>
      </c>
    </row>
    <row r="291" spans="1:3" x14ac:dyDescent="0.25">
      <c r="A291" s="4" t="s">
        <v>2219</v>
      </c>
      <c r="B291" s="6" t="str">
        <f>MID(A291,27,10)</f>
        <v>SEUS63KPAH</v>
      </c>
      <c r="C291" s="7" t="str">
        <f>MID(B291,7,4)</f>
        <v>KPAH</v>
      </c>
    </row>
    <row r="292" spans="1:3" x14ac:dyDescent="0.25">
      <c r="A292" s="4" t="s">
        <v>567</v>
      </c>
      <c r="B292" s="6" t="str">
        <f>MID(A292,27,10)</f>
        <v>SMAA41KPAL</v>
      </c>
      <c r="C292" s="7" t="str">
        <f>MID(B292,7,4)</f>
        <v>KPAL</v>
      </c>
    </row>
    <row r="293" spans="1:3" x14ac:dyDescent="0.25">
      <c r="A293" s="4" t="s">
        <v>680</v>
      </c>
      <c r="B293" s="6" t="str">
        <f>MID(A293,27,10)</f>
        <v>ISMI41KPAL</v>
      </c>
      <c r="C293" s="7" t="str">
        <f>MID(B293,7,4)</f>
        <v>KPAL</v>
      </c>
    </row>
    <row r="294" spans="1:3" x14ac:dyDescent="0.25">
      <c r="A294" s="4" t="s">
        <v>794</v>
      </c>
      <c r="B294" s="6" t="str">
        <f>MID(A294,27,10)</f>
        <v>ISII41KPAL</v>
      </c>
      <c r="C294" s="7" t="str">
        <f>MID(B294,7,4)</f>
        <v>KPAL</v>
      </c>
    </row>
    <row r="295" spans="1:3" x14ac:dyDescent="0.25">
      <c r="A295" s="4" t="s">
        <v>971</v>
      </c>
      <c r="B295" s="6" t="str">
        <f>MID(A295,27,10)</f>
        <v>SEUS41KPHI</v>
      </c>
      <c r="C295" s="7" t="str">
        <f>MID(B295,7,4)</f>
        <v>KPHI</v>
      </c>
    </row>
    <row r="296" spans="1:3" x14ac:dyDescent="0.25">
      <c r="A296" s="4" t="s">
        <v>1142</v>
      </c>
      <c r="B296" s="6" t="str">
        <f>MID(A296,27,10)</f>
        <v>SEUS65KPIH</v>
      </c>
      <c r="C296" s="7" t="str">
        <f>MID(B296,7,4)</f>
        <v>KPIH</v>
      </c>
    </row>
    <row r="297" spans="1:3" x14ac:dyDescent="0.25">
      <c r="A297" s="4" t="s">
        <v>1080</v>
      </c>
      <c r="B297" s="6" t="str">
        <f>MID(A297,27,10)</f>
        <v>SEUS65KPSR</v>
      </c>
      <c r="C297" s="7" t="str">
        <f>MID(B297,7,4)</f>
        <v>KPSR</v>
      </c>
    </row>
    <row r="298" spans="1:3" x14ac:dyDescent="0.25">
      <c r="A298" s="4" t="s">
        <v>995</v>
      </c>
      <c r="B298" s="6" t="str">
        <f>MID(A298,27,10)</f>
        <v>SEUS46KPTR</v>
      </c>
      <c r="C298" s="7" t="str">
        <f>MID(B298,7,4)</f>
        <v>KPTR</v>
      </c>
    </row>
    <row r="299" spans="1:3" x14ac:dyDescent="0.25">
      <c r="A299" s="4" t="s">
        <v>1786</v>
      </c>
      <c r="B299" s="6" t="str">
        <f>MID(A299,27,10)</f>
        <v>SEUS65KREV</v>
      </c>
      <c r="C299" s="7" t="str">
        <f>MID(B299,7,4)</f>
        <v>KREV</v>
      </c>
    </row>
    <row r="300" spans="1:3" x14ac:dyDescent="0.25">
      <c r="A300" s="4" t="s">
        <v>1153</v>
      </c>
      <c r="B300" s="6" t="str">
        <f>MID(A300,27,10)</f>
        <v>SEUS65KRIW</v>
      </c>
      <c r="C300" s="7" t="str">
        <f>MID(B300,7,4)</f>
        <v>KRIW</v>
      </c>
    </row>
    <row r="301" spans="1:3" x14ac:dyDescent="0.25">
      <c r="A301" s="4" t="s">
        <v>1816</v>
      </c>
      <c r="B301" s="6" t="str">
        <f>MID(A301,27,10)</f>
        <v>SEUS61KRLX</v>
      </c>
      <c r="C301" s="7" t="str">
        <f>MID(B301,7,4)</f>
        <v>KRLX</v>
      </c>
    </row>
    <row r="302" spans="1:3" x14ac:dyDescent="0.25">
      <c r="A302" s="4" t="s">
        <v>1785</v>
      </c>
      <c r="B302" s="6" t="str">
        <f>MID(A302,27,10)</f>
        <v>SEUS61KRNK</v>
      </c>
      <c r="C302" s="7" t="str">
        <f>MID(B302,7,4)</f>
        <v>KRNK</v>
      </c>
    </row>
    <row r="303" spans="1:3" x14ac:dyDescent="0.25">
      <c r="A303" s="4" t="s">
        <v>875</v>
      </c>
      <c r="B303" s="6" t="str">
        <f>MID(A303,27,10)</f>
        <v>SEUS66KSGX</v>
      </c>
      <c r="C303" s="7" t="str">
        <f>MID(B303,7,4)</f>
        <v>KSGX</v>
      </c>
    </row>
    <row r="304" spans="1:3" x14ac:dyDescent="0.25">
      <c r="A304" s="4" t="s">
        <v>1167</v>
      </c>
      <c r="B304" s="6" t="str">
        <f>MID(A304,27,10)</f>
        <v>SEUS66KSTO</v>
      </c>
      <c r="C304" s="7" t="str">
        <f>MID(B304,7,4)</f>
        <v>KSTO</v>
      </c>
    </row>
    <row r="305" spans="1:3" x14ac:dyDescent="0.25">
      <c r="A305" s="4" t="s">
        <v>951</v>
      </c>
      <c r="B305" s="6" t="str">
        <f>MID(A305,27,10)</f>
        <v>SEUS42KTAE</v>
      </c>
      <c r="C305" s="7" t="str">
        <f>MID(B305,7,4)</f>
        <v>KTAE</v>
      </c>
    </row>
    <row r="306" spans="1:3" x14ac:dyDescent="0.25">
      <c r="A306" s="4" t="s">
        <v>895</v>
      </c>
      <c r="B306" s="6" t="str">
        <f>MID(A306,27,10)</f>
        <v>SEUS42KTBW</v>
      </c>
      <c r="C306" s="7" t="str">
        <f>MID(B306,7,4)</f>
        <v>KTBW</v>
      </c>
    </row>
    <row r="307" spans="1:3" x14ac:dyDescent="0.25">
      <c r="A307" s="4" t="s">
        <v>0</v>
      </c>
      <c r="B307" s="6" t="str">
        <f>MID(A307,27,10)</f>
        <v>SEEQ40KWAL</v>
      </c>
      <c r="C307" s="7" t="str">
        <f>MID(B307,7,4)</f>
        <v>KWAL</v>
      </c>
    </row>
    <row r="308" spans="1:3" x14ac:dyDescent="0.25">
      <c r="A308" s="4" t="s">
        <v>1</v>
      </c>
      <c r="B308" s="6" t="str">
        <f>MID(A308,27,10)</f>
        <v>SXXX03KWAL</v>
      </c>
      <c r="C308" s="7" t="str">
        <f>MID(B308,7,4)</f>
        <v>KWAL</v>
      </c>
    </row>
    <row r="309" spans="1:3" x14ac:dyDescent="0.25">
      <c r="A309" s="4" t="s">
        <v>2</v>
      </c>
      <c r="B309" s="6" t="str">
        <f>MID(A309,27,10)</f>
        <v>SXCH40KWAL</v>
      </c>
      <c r="C309" s="7" t="str">
        <f>MID(B309,7,4)</f>
        <v>KWAL</v>
      </c>
    </row>
    <row r="310" spans="1:3" x14ac:dyDescent="0.25">
      <c r="A310" s="4" t="s">
        <v>8</v>
      </c>
      <c r="B310" s="6" t="str">
        <f>MID(A310,27,10)</f>
        <v>SEMS40KWAL</v>
      </c>
      <c r="C310" s="7" t="str">
        <f>MID(B310,7,4)</f>
        <v>KWAL</v>
      </c>
    </row>
    <row r="311" spans="1:3" x14ac:dyDescent="0.25">
      <c r="A311" s="4" t="s">
        <v>38</v>
      </c>
      <c r="B311" s="6" t="str">
        <f>MID(A311,27,10)</f>
        <v>SEPA40KWAL</v>
      </c>
      <c r="C311" s="7" t="str">
        <f>MID(B311,7,4)</f>
        <v>KWAL</v>
      </c>
    </row>
    <row r="312" spans="1:3" x14ac:dyDescent="0.25">
      <c r="A312" s="4" t="s">
        <v>41</v>
      </c>
      <c r="B312" s="6" t="str">
        <f>MID(A312,27,10)</f>
        <v>SXPA50KWAL</v>
      </c>
      <c r="C312" s="7" t="str">
        <f>MID(B312,7,4)</f>
        <v>KWAL</v>
      </c>
    </row>
    <row r="313" spans="1:3" x14ac:dyDescent="0.25">
      <c r="A313" s="4" t="s">
        <v>43</v>
      </c>
      <c r="B313" s="6" t="str">
        <f>MID(A313,27,10)</f>
        <v>SEHA10KWAL</v>
      </c>
      <c r="C313" s="7" t="str">
        <f>MID(B313,7,4)</f>
        <v>KWAL</v>
      </c>
    </row>
    <row r="314" spans="1:3" x14ac:dyDescent="0.25">
      <c r="A314" s="4" t="s">
        <v>46</v>
      </c>
      <c r="B314" s="6" t="str">
        <f>MID(A314,27,10)</f>
        <v>SOBR10KWAL</v>
      </c>
      <c r="C314" s="7" t="str">
        <f>MID(B314,7,4)</f>
        <v>KWAL</v>
      </c>
    </row>
    <row r="315" spans="1:3" x14ac:dyDescent="0.25">
      <c r="A315" s="4" t="s">
        <v>50</v>
      </c>
      <c r="B315" s="6" t="str">
        <f>MID(A315,27,10)</f>
        <v>SXSK50KWAL</v>
      </c>
      <c r="C315" s="7" t="str">
        <f>MID(B315,7,4)</f>
        <v>KWAL</v>
      </c>
    </row>
    <row r="316" spans="1:3" x14ac:dyDescent="0.25">
      <c r="A316" s="4" t="s">
        <v>66</v>
      </c>
      <c r="B316" s="6" t="str">
        <f>MID(A316,27,10)</f>
        <v>SXCO41KWAL</v>
      </c>
      <c r="C316" s="7" t="str">
        <f>MID(B316,7,4)</f>
        <v>KWAL</v>
      </c>
    </row>
    <row r="317" spans="1:3" x14ac:dyDescent="0.25">
      <c r="A317" s="4" t="s">
        <v>72</v>
      </c>
      <c r="B317" s="6" t="str">
        <f>MID(A317,27,10)</f>
        <v>SXIA50KWAL</v>
      </c>
      <c r="C317" s="7" t="str">
        <f>MID(B317,7,4)</f>
        <v>KWAL</v>
      </c>
    </row>
    <row r="318" spans="1:3" x14ac:dyDescent="0.25">
      <c r="A318" s="4" t="s">
        <v>81</v>
      </c>
      <c r="B318" s="6" t="str">
        <f>MID(A318,27,10)</f>
        <v>SXMX50KWAL</v>
      </c>
      <c r="C318" s="7" t="str">
        <f>MID(B318,7,4)</f>
        <v>KWAL</v>
      </c>
    </row>
    <row r="319" spans="1:3" x14ac:dyDescent="0.25">
      <c r="A319" s="4" t="s">
        <v>84</v>
      </c>
      <c r="B319" s="6" t="str">
        <f>MID(A319,27,10)</f>
        <v>SEMX03KWAL</v>
      </c>
      <c r="C319" s="7" t="str">
        <f>MID(B319,7,4)</f>
        <v>KWAL</v>
      </c>
    </row>
    <row r="320" spans="1:3" x14ac:dyDescent="0.25">
      <c r="A320" s="4" t="s">
        <v>88</v>
      </c>
      <c r="B320" s="6" t="str">
        <f>MID(A320,27,10)</f>
        <v>SRAL50KWAL</v>
      </c>
      <c r="C320" s="7" t="str">
        <f>MID(B320,7,4)</f>
        <v>KWAL</v>
      </c>
    </row>
    <row r="321" spans="1:3" x14ac:dyDescent="0.25">
      <c r="A321" s="4" t="s">
        <v>89</v>
      </c>
      <c r="B321" s="6" t="str">
        <f>MID(A321,27,10)</f>
        <v>SXHW11KWAL</v>
      </c>
      <c r="C321" s="7" t="str">
        <f>MID(B321,7,4)</f>
        <v>KWAL</v>
      </c>
    </row>
    <row r="322" spans="1:3" x14ac:dyDescent="0.25">
      <c r="A322" s="4" t="s">
        <v>105</v>
      </c>
      <c r="B322" s="6" t="str">
        <f>MID(A322,27,10)</f>
        <v>SEHI40KWAL</v>
      </c>
      <c r="C322" s="7" t="str">
        <f>MID(B322,7,4)</f>
        <v>KWAL</v>
      </c>
    </row>
    <row r="323" spans="1:3" x14ac:dyDescent="0.25">
      <c r="A323" s="4" t="s">
        <v>153</v>
      </c>
      <c r="B323" s="6" t="str">
        <f>MID(A323,27,10)</f>
        <v>SXFR40KWAL</v>
      </c>
      <c r="C323" s="7" t="str">
        <f>MID(B323,7,4)</f>
        <v>KWAL</v>
      </c>
    </row>
    <row r="324" spans="1:3" x14ac:dyDescent="0.25">
      <c r="A324" s="4" t="s">
        <v>202</v>
      </c>
      <c r="B324" s="6" t="str">
        <f>MID(A324,27,10)</f>
        <v>SRCH40KWAL</v>
      </c>
      <c r="C324" s="7" t="str">
        <f>MID(B324,7,4)</f>
        <v>KWAL</v>
      </c>
    </row>
    <row r="325" spans="1:3" x14ac:dyDescent="0.25">
      <c r="A325" s="4" t="s">
        <v>224</v>
      </c>
      <c r="B325" s="6" t="str">
        <f>MID(A325,27,10)</f>
        <v>SXID40KWAL</v>
      </c>
      <c r="C325" s="7" t="str">
        <f>MID(B325,7,4)</f>
        <v>KWAL</v>
      </c>
    </row>
    <row r="326" spans="1:3" x14ac:dyDescent="0.25">
      <c r="A326" s="4" t="s">
        <v>445</v>
      </c>
      <c r="B326" s="6" t="str">
        <f>MID(A326,27,10)</f>
        <v>SXBR40KWAL</v>
      </c>
      <c r="C326" s="7" t="str">
        <f>MID(B326,7,4)</f>
        <v>KWAL</v>
      </c>
    </row>
    <row r="327" spans="1:3" x14ac:dyDescent="0.25">
      <c r="A327" s="4" t="s">
        <v>501</v>
      </c>
      <c r="B327" s="6" t="str">
        <f>MID(A327,27,10)</f>
        <v>SEPS40KWAL</v>
      </c>
      <c r="C327" s="7" t="str">
        <f>MID(B327,7,4)</f>
        <v>KWAL</v>
      </c>
    </row>
    <row r="328" spans="1:3" x14ac:dyDescent="0.25">
      <c r="A328" s="4" t="s">
        <v>542</v>
      </c>
      <c r="B328" s="6" t="str">
        <f>MID(A328,27,10)</f>
        <v>SOVI10KWAL</v>
      </c>
      <c r="C328" s="7" t="str">
        <f>MID(B328,7,4)</f>
        <v>KWAL</v>
      </c>
    </row>
    <row r="329" spans="1:3" x14ac:dyDescent="0.25">
      <c r="A329" s="4" t="s">
        <v>575</v>
      </c>
      <c r="B329" s="6" t="str">
        <f>MID(A329,27,10)</f>
        <v>SXPE50KWAL</v>
      </c>
      <c r="C329" s="7" t="str">
        <f>MID(B329,7,4)</f>
        <v>KWAL</v>
      </c>
    </row>
    <row r="330" spans="1:3" x14ac:dyDescent="0.25">
      <c r="A330" s="4" t="s">
        <v>986</v>
      </c>
      <c r="B330" s="6" t="str">
        <f>MID(A330,27,10)</f>
        <v>SOVX45KWAL</v>
      </c>
      <c r="C330" s="7" t="str">
        <f>MID(B330,7,4)</f>
        <v>KWAL</v>
      </c>
    </row>
    <row r="331" spans="1:3" x14ac:dyDescent="0.25">
      <c r="A331" s="4" t="s">
        <v>988</v>
      </c>
      <c r="B331" s="6" t="str">
        <f>MID(A331,27,10)</f>
        <v>SOMX40KWAL</v>
      </c>
      <c r="C331" s="7" t="str">
        <f>MID(B331,7,4)</f>
        <v>KWAL</v>
      </c>
    </row>
    <row r="332" spans="1:3" x14ac:dyDescent="0.25">
      <c r="A332" s="4" t="s">
        <v>1000</v>
      </c>
      <c r="B332" s="6" t="str">
        <f>MID(A332,27,10)</f>
        <v>SXXX46KWAL</v>
      </c>
      <c r="C332" s="7" t="str">
        <f>MID(B332,7,4)</f>
        <v>KWAL</v>
      </c>
    </row>
    <row r="333" spans="1:3" x14ac:dyDescent="0.25">
      <c r="A333" s="4" t="s">
        <v>1081</v>
      </c>
      <c r="B333" s="6" t="str">
        <f>MID(A333,27,10)</f>
        <v>SXID70KWAL</v>
      </c>
      <c r="C333" s="7" t="str">
        <f>MID(B333,7,4)</f>
        <v>KWAL</v>
      </c>
    </row>
    <row r="334" spans="1:3" x14ac:dyDescent="0.25">
      <c r="A334" s="4" t="s">
        <v>1139</v>
      </c>
      <c r="B334" s="6" t="str">
        <f>MID(A334,27,10)</f>
        <v>SXME03KWAL</v>
      </c>
      <c r="C334" s="7" t="str">
        <f>MID(B334,7,4)</f>
        <v>KWAL</v>
      </c>
    </row>
    <row r="335" spans="1:3" x14ac:dyDescent="0.25">
      <c r="A335" s="4" t="s">
        <v>1143</v>
      </c>
      <c r="B335" s="6" t="str">
        <f>MID(A335,27,10)</f>
        <v>SXOH20KWAL</v>
      </c>
      <c r="C335" s="7" t="str">
        <f>MID(B335,7,4)</f>
        <v>KWAL</v>
      </c>
    </row>
    <row r="336" spans="1:3" x14ac:dyDescent="0.25">
      <c r="A336" s="4" t="s">
        <v>1144</v>
      </c>
      <c r="B336" s="6" t="str">
        <f>MID(A336,27,10)</f>
        <v>SXWY20KWAL</v>
      </c>
      <c r="C336" s="7" t="str">
        <f>MID(B336,7,4)</f>
        <v>KWAL</v>
      </c>
    </row>
    <row r="337" spans="1:3" x14ac:dyDescent="0.25">
      <c r="A337" s="4" t="s">
        <v>1145</v>
      </c>
      <c r="B337" s="6" t="str">
        <f>MID(A337,27,10)</f>
        <v>SXMD44KWAL</v>
      </c>
      <c r="C337" s="7" t="str">
        <f>MID(B337,7,4)</f>
        <v>KWAL</v>
      </c>
    </row>
    <row r="338" spans="1:3" x14ac:dyDescent="0.25">
      <c r="A338" s="4" t="s">
        <v>1146</v>
      </c>
      <c r="B338" s="6" t="str">
        <f>MID(A338,27,10)</f>
        <v>SOTD10KWAL</v>
      </c>
      <c r="C338" s="7" t="str">
        <f>MID(B338,7,4)</f>
        <v>KWAL</v>
      </c>
    </row>
    <row r="339" spans="1:3" x14ac:dyDescent="0.25">
      <c r="A339" s="4" t="s">
        <v>1162</v>
      </c>
      <c r="B339" s="6" t="str">
        <f>MID(A339,27,10)</f>
        <v>SXMX03KWAL</v>
      </c>
      <c r="C339" s="7" t="str">
        <f>MID(B339,7,4)</f>
        <v>KWAL</v>
      </c>
    </row>
    <row r="340" spans="1:3" x14ac:dyDescent="0.25">
      <c r="A340" s="4" t="s">
        <v>1165</v>
      </c>
      <c r="B340" s="6" t="str">
        <f>MID(A340,27,10)</f>
        <v>SOAT10KWAL</v>
      </c>
      <c r="C340" s="7" t="str">
        <f>MID(B340,7,4)</f>
        <v>KWAL</v>
      </c>
    </row>
    <row r="341" spans="1:3" x14ac:dyDescent="0.25">
      <c r="A341" s="4" t="s">
        <v>1171</v>
      </c>
      <c r="B341" s="6" t="str">
        <f>MID(A341,27,10)</f>
        <v>SOGU40KWAL</v>
      </c>
      <c r="C341" s="7" t="str">
        <f>MID(B341,7,4)</f>
        <v>KWAL</v>
      </c>
    </row>
    <row r="342" spans="1:3" x14ac:dyDescent="0.25">
      <c r="A342" s="4" t="s">
        <v>1198</v>
      </c>
      <c r="B342" s="6" t="str">
        <f>MID(A342,27,10)</f>
        <v>SXAK91KWAL</v>
      </c>
      <c r="C342" s="7" t="str">
        <f>MID(B342,7,4)</f>
        <v>KWAL</v>
      </c>
    </row>
    <row r="343" spans="1:3" x14ac:dyDescent="0.25">
      <c r="A343" s="4" t="s">
        <v>1730</v>
      </c>
      <c r="B343" s="6" t="str">
        <f>MID(A343,27,10)</f>
        <v>SXCN50KWAL</v>
      </c>
      <c r="C343" s="7" t="str">
        <f>MID(B343,7,4)</f>
        <v>KWAL</v>
      </c>
    </row>
    <row r="344" spans="1:3" x14ac:dyDescent="0.25">
      <c r="A344" s="4" t="s">
        <v>1748</v>
      </c>
      <c r="B344" s="6" t="str">
        <f>MID(A344,27,10)</f>
        <v>SXBE40KWAL</v>
      </c>
      <c r="C344" s="7" t="str">
        <f>MID(B344,7,4)</f>
        <v>KWAL</v>
      </c>
    </row>
    <row r="345" spans="1:3" x14ac:dyDescent="0.25">
      <c r="A345" s="4" t="s">
        <v>1799</v>
      </c>
      <c r="B345" s="6" t="str">
        <f>MID(A345,27,10)</f>
        <v>SOCS10KWAL</v>
      </c>
      <c r="C345" s="7" t="str">
        <f>MID(B345,7,4)</f>
        <v>KWAL</v>
      </c>
    </row>
    <row r="346" spans="1:3" x14ac:dyDescent="0.25">
      <c r="A346" s="4" t="s">
        <v>1824</v>
      </c>
      <c r="B346" s="6" t="str">
        <f>MID(A346,27,10)</f>
        <v>SOGC10KWAL</v>
      </c>
      <c r="C346" s="7" t="str">
        <f>MID(B346,7,4)</f>
        <v>KWAL</v>
      </c>
    </row>
    <row r="347" spans="1:3" x14ac:dyDescent="0.25">
      <c r="A347" s="4" t="s">
        <v>1826</v>
      </c>
      <c r="B347" s="6" t="str">
        <f>MID(A347,27,10)</f>
        <v>SOVG10KWAL</v>
      </c>
      <c r="C347" s="7" t="str">
        <f>MID(B347,7,4)</f>
        <v>KWAL</v>
      </c>
    </row>
    <row r="348" spans="1:3" x14ac:dyDescent="0.25">
      <c r="A348" s="4" t="s">
        <v>2200</v>
      </c>
      <c r="B348" s="6" t="str">
        <f>MID(A348,27,10)</f>
        <v>SXXX32KWAL</v>
      </c>
      <c r="C348" s="7" t="str">
        <f>MID(B348,7,4)</f>
        <v>KWAL</v>
      </c>
    </row>
    <row r="349" spans="1:3" x14ac:dyDescent="0.25">
      <c r="A349" s="4" t="s">
        <v>3</v>
      </c>
      <c r="B349" s="6" t="str">
        <f>MID(A349,27,10)</f>
        <v>SAIY31KWBC</v>
      </c>
      <c r="C349" s="7" t="str">
        <f>MID(B349,7,4)</f>
        <v>KWBC</v>
      </c>
    </row>
    <row r="350" spans="1:3" x14ac:dyDescent="0.25">
      <c r="A350" s="4" t="s">
        <v>4</v>
      </c>
      <c r="B350" s="6" t="str">
        <f>MID(A350,27,10)</f>
        <v>SAUS70KWBC</v>
      </c>
      <c r="C350" s="7" t="str">
        <f>MID(B350,7,4)</f>
        <v>KWBC</v>
      </c>
    </row>
    <row r="351" spans="1:3" x14ac:dyDescent="0.25">
      <c r="A351" s="4" t="s">
        <v>5</v>
      </c>
      <c r="B351" s="6" t="str">
        <f>MID(A351,27,10)</f>
        <v>SAAS31KWBC</v>
      </c>
      <c r="C351" s="7" t="str">
        <f>MID(B351,7,4)</f>
        <v>KWBC</v>
      </c>
    </row>
    <row r="352" spans="1:3" x14ac:dyDescent="0.25">
      <c r="A352" s="4" t="s">
        <v>6</v>
      </c>
      <c r="B352" s="6" t="str">
        <f>MID(A352,27,10)</f>
        <v>SAAW31KWBC</v>
      </c>
      <c r="C352" s="7" t="str">
        <f>MID(B352,7,4)</f>
        <v>KWBC</v>
      </c>
    </row>
    <row r="353" spans="1:3" x14ac:dyDescent="0.25">
      <c r="A353" s="4" t="s">
        <v>7</v>
      </c>
      <c r="B353" s="6" t="str">
        <f>MID(A353,27,10)</f>
        <v>SAMX42KWBC</v>
      </c>
      <c r="C353" s="7" t="str">
        <f>MID(B353,7,4)</f>
        <v>KWBC</v>
      </c>
    </row>
    <row r="354" spans="1:3" x14ac:dyDescent="0.25">
      <c r="A354" s="4" t="s">
        <v>11</v>
      </c>
      <c r="B354" s="6" t="str">
        <f>MID(A354,27,10)</f>
        <v>SAUS90KWBC</v>
      </c>
      <c r="C354" s="7" t="str">
        <f>MID(B354,7,4)</f>
        <v>KWBC</v>
      </c>
    </row>
    <row r="355" spans="1:3" x14ac:dyDescent="0.25">
      <c r="A355" s="4" t="s">
        <v>12</v>
      </c>
      <c r="B355" s="6" t="str">
        <f>MID(A355,27,10)</f>
        <v>SPUS90KWBC</v>
      </c>
      <c r="C355" s="7" t="str">
        <f>MID(B355,7,4)</f>
        <v>KWBC</v>
      </c>
    </row>
    <row r="356" spans="1:3" x14ac:dyDescent="0.25">
      <c r="A356" s="4" t="s">
        <v>13</v>
      </c>
      <c r="B356" s="6" t="str">
        <f>MID(A356,27,10)</f>
        <v>SPUS70KWBC</v>
      </c>
      <c r="C356" s="7" t="str">
        <f>MID(B356,7,4)</f>
        <v>KWBC</v>
      </c>
    </row>
    <row r="357" spans="1:3" x14ac:dyDescent="0.25">
      <c r="A357" s="4" t="s">
        <v>14</v>
      </c>
      <c r="B357" s="6" t="str">
        <f>MID(A357,27,10)</f>
        <v>SAAF36KWBC</v>
      </c>
      <c r="C357" s="7" t="str">
        <f>MID(B357,7,4)</f>
        <v>KWBC</v>
      </c>
    </row>
    <row r="358" spans="1:3" x14ac:dyDescent="0.25">
      <c r="A358" s="4" t="s">
        <v>17</v>
      </c>
      <c r="B358" s="6" t="str">
        <f>MID(A358,27,10)</f>
        <v>SPUS31KWBC</v>
      </c>
      <c r="C358" s="7" t="str">
        <f>MID(B358,7,4)</f>
        <v>KWBC</v>
      </c>
    </row>
    <row r="359" spans="1:3" x14ac:dyDescent="0.25">
      <c r="A359" s="4" t="s">
        <v>18</v>
      </c>
      <c r="B359" s="6" t="str">
        <f>MID(A359,27,10)</f>
        <v>SAPA32KWBC</v>
      </c>
      <c r="C359" s="7" t="str">
        <f>MID(B359,7,4)</f>
        <v>KWBC</v>
      </c>
    </row>
    <row r="360" spans="1:3" x14ac:dyDescent="0.25">
      <c r="A360" s="4" t="s">
        <v>19</v>
      </c>
      <c r="B360" s="6" t="str">
        <f>MID(A360,27,10)</f>
        <v>SASA31KWBC</v>
      </c>
      <c r="C360" s="7" t="str">
        <f>MID(B360,7,4)</f>
        <v>KWBC</v>
      </c>
    </row>
    <row r="361" spans="1:3" x14ac:dyDescent="0.25">
      <c r="A361" s="4" t="s">
        <v>20</v>
      </c>
      <c r="B361" s="6" t="str">
        <f>MID(A361,27,10)</f>
        <v>SPUS41KWBC</v>
      </c>
      <c r="C361" s="7" t="str">
        <f>MID(B361,7,4)</f>
        <v>KWBC</v>
      </c>
    </row>
    <row r="362" spans="1:3" x14ac:dyDescent="0.25">
      <c r="A362" s="4" t="s">
        <v>21</v>
      </c>
      <c r="B362" s="6" t="str">
        <f>MID(A362,27,10)</f>
        <v>SPUS42KWBC</v>
      </c>
      <c r="C362" s="7" t="str">
        <f>MID(B362,7,4)</f>
        <v>KWBC</v>
      </c>
    </row>
    <row r="363" spans="1:3" x14ac:dyDescent="0.25">
      <c r="A363" s="4" t="s">
        <v>22</v>
      </c>
      <c r="B363" s="6" t="str">
        <f>MID(A363,27,10)</f>
        <v>SPUS44KWBC</v>
      </c>
      <c r="C363" s="7" t="str">
        <f>MID(B363,7,4)</f>
        <v>KWBC</v>
      </c>
    </row>
    <row r="364" spans="1:3" x14ac:dyDescent="0.25">
      <c r="A364" s="4" t="s">
        <v>24</v>
      </c>
      <c r="B364" s="6" t="str">
        <f>MID(A364,27,10)</f>
        <v>SPUS52KWBC</v>
      </c>
      <c r="C364" s="7" t="str">
        <f>MID(B364,7,4)</f>
        <v>KWBC</v>
      </c>
    </row>
    <row r="365" spans="1:3" x14ac:dyDescent="0.25">
      <c r="A365" s="4" t="s">
        <v>25</v>
      </c>
      <c r="B365" s="6" t="str">
        <f>MID(A365,27,10)</f>
        <v>SPUS53KWBC</v>
      </c>
      <c r="C365" s="7" t="str">
        <f>MID(B365,7,4)</f>
        <v>KWBC</v>
      </c>
    </row>
    <row r="366" spans="1:3" x14ac:dyDescent="0.25">
      <c r="A366" s="4" t="s">
        <v>26</v>
      </c>
      <c r="B366" s="6" t="str">
        <f>MID(A366,27,10)</f>
        <v>SPUS54KWBC</v>
      </c>
      <c r="C366" s="7" t="str">
        <f>MID(B366,7,4)</f>
        <v>KWBC</v>
      </c>
    </row>
    <row r="367" spans="1:3" x14ac:dyDescent="0.25">
      <c r="A367" s="4" t="s">
        <v>33</v>
      </c>
      <c r="B367" s="6" t="str">
        <f>MID(A367,27,10)</f>
        <v>IUSC02KWBC</v>
      </c>
      <c r="C367" s="7" t="str">
        <f>MID(B367,7,4)</f>
        <v>KWBC</v>
      </c>
    </row>
    <row r="368" spans="1:3" x14ac:dyDescent="0.25">
      <c r="A368" s="4" t="s">
        <v>54</v>
      </c>
      <c r="B368" s="6" t="str">
        <f>MID(A368,27,10)</f>
        <v>SAUS43KWBC</v>
      </c>
      <c r="C368" s="7" t="str">
        <f>MID(B368,7,4)</f>
        <v>KWBC</v>
      </c>
    </row>
    <row r="369" spans="1:3" x14ac:dyDescent="0.25">
      <c r="A369" s="4" t="s">
        <v>55</v>
      </c>
      <c r="B369" s="6" t="str">
        <f>MID(A369,27,10)</f>
        <v>SPUS51KWBC</v>
      </c>
      <c r="C369" s="7" t="str">
        <f>MID(B369,7,4)</f>
        <v>KWBC</v>
      </c>
    </row>
    <row r="370" spans="1:3" x14ac:dyDescent="0.25">
      <c r="A370" s="4" t="s">
        <v>61</v>
      </c>
      <c r="B370" s="6" t="str">
        <f>MID(A370,27,10)</f>
        <v>SPXX62KWBC</v>
      </c>
      <c r="C370" s="7" t="str">
        <f>MID(B370,7,4)</f>
        <v>KWBC</v>
      </c>
    </row>
    <row r="371" spans="1:3" x14ac:dyDescent="0.25">
      <c r="A371" s="4" t="s">
        <v>63</v>
      </c>
      <c r="B371" s="6" t="str">
        <f>MID(A371,27,10)</f>
        <v>IUTC14KWBC</v>
      </c>
      <c r="C371" s="7" t="str">
        <f>MID(B371,7,4)</f>
        <v>KWBC</v>
      </c>
    </row>
    <row r="372" spans="1:3" x14ac:dyDescent="0.25">
      <c r="A372" s="4" t="s">
        <v>64</v>
      </c>
      <c r="B372" s="6" t="str">
        <f>MID(A372,27,10)</f>
        <v>IUXC10KWBC</v>
      </c>
      <c r="C372" s="7" t="str">
        <f>MID(B372,7,4)</f>
        <v>KWBC</v>
      </c>
    </row>
    <row r="373" spans="1:3" x14ac:dyDescent="0.25">
      <c r="A373" s="4" t="s">
        <v>65</v>
      </c>
      <c r="B373" s="6" t="str">
        <f>MID(A373,27,10)</f>
        <v>IUXC13KWBC</v>
      </c>
      <c r="C373" s="7" t="str">
        <f>MID(B373,7,4)</f>
        <v>KWBC</v>
      </c>
    </row>
    <row r="374" spans="1:3" x14ac:dyDescent="0.25">
      <c r="A374" s="4" t="s">
        <v>68</v>
      </c>
      <c r="B374" s="6" t="str">
        <f>MID(A374,27,10)</f>
        <v>SNPF80KWBC</v>
      </c>
      <c r="C374" s="7" t="str">
        <f>MID(B374,7,4)</f>
        <v>KWBC</v>
      </c>
    </row>
    <row r="375" spans="1:3" x14ac:dyDescent="0.25">
      <c r="A375" s="4" t="s">
        <v>69</v>
      </c>
      <c r="B375" s="6" t="str">
        <f>MID(A375,27,10)</f>
        <v>IUXA13KWBC</v>
      </c>
      <c r="C375" s="7" t="str">
        <f>MID(B375,7,4)</f>
        <v>KWBC</v>
      </c>
    </row>
    <row r="376" spans="1:3" x14ac:dyDescent="0.25">
      <c r="A376" s="4" t="s">
        <v>70</v>
      </c>
      <c r="B376" s="6" t="str">
        <f>MID(A376,27,10)</f>
        <v>IUXC03KWBC</v>
      </c>
      <c r="C376" s="7" t="str">
        <f>MID(B376,7,4)</f>
        <v>KWBC</v>
      </c>
    </row>
    <row r="377" spans="1:3" x14ac:dyDescent="0.25">
      <c r="A377" s="4" t="s">
        <v>76</v>
      </c>
      <c r="B377" s="6" t="str">
        <f>MID(A377,27,10)</f>
        <v>SAIO31KWBC</v>
      </c>
      <c r="C377" s="7" t="str">
        <f>MID(B377,7,4)</f>
        <v>KWBC</v>
      </c>
    </row>
    <row r="378" spans="1:3" x14ac:dyDescent="0.25">
      <c r="A378" s="4" t="s">
        <v>77</v>
      </c>
      <c r="B378" s="6" t="str">
        <f>MID(A378,27,10)</f>
        <v>IUTL14KWBC</v>
      </c>
      <c r="C378" s="7" t="str">
        <f>MID(B378,7,4)</f>
        <v>KWBC</v>
      </c>
    </row>
    <row r="379" spans="1:3" x14ac:dyDescent="0.25">
      <c r="A379" s="4" t="s">
        <v>78</v>
      </c>
      <c r="B379" s="6" t="str">
        <f>MID(A379,27,10)</f>
        <v>SNAA01KWBC</v>
      </c>
      <c r="C379" s="7" t="str">
        <f>MID(B379,7,4)</f>
        <v>KWBC</v>
      </c>
    </row>
    <row r="380" spans="1:3" x14ac:dyDescent="0.25">
      <c r="A380" s="4" t="s">
        <v>79</v>
      </c>
      <c r="B380" s="6" t="str">
        <f>MID(A380,27,10)</f>
        <v>IUTG14KWBC</v>
      </c>
      <c r="C380" s="7" t="str">
        <f>MID(B380,7,4)</f>
        <v>KWBC</v>
      </c>
    </row>
    <row r="381" spans="1:3" x14ac:dyDescent="0.25">
      <c r="A381" s="4" t="s">
        <v>80</v>
      </c>
      <c r="B381" s="6" t="str">
        <f>MID(A381,27,10)</f>
        <v>ISNI01KWBC</v>
      </c>
      <c r="C381" s="7" t="str">
        <f>MID(B381,7,4)</f>
        <v>KWBC</v>
      </c>
    </row>
    <row r="382" spans="1:3" x14ac:dyDescent="0.25">
      <c r="A382" s="4" t="s">
        <v>87</v>
      </c>
      <c r="B382" s="6" t="str">
        <f>MID(A382,27,10)</f>
        <v>IUXD01KWBC</v>
      </c>
      <c r="C382" s="7" t="str">
        <f>MID(B382,7,4)</f>
        <v>KWBC</v>
      </c>
    </row>
    <row r="383" spans="1:3" x14ac:dyDescent="0.25">
      <c r="A383" s="4" t="s">
        <v>90</v>
      </c>
      <c r="B383" s="6" t="str">
        <f>MID(A383,27,10)</f>
        <v>IUXL19KWBC</v>
      </c>
      <c r="C383" s="7" t="str">
        <f>MID(B383,7,4)</f>
        <v>KWBC</v>
      </c>
    </row>
    <row r="384" spans="1:3" x14ac:dyDescent="0.25">
      <c r="A384" s="4" t="s">
        <v>91</v>
      </c>
      <c r="B384" s="6" t="str">
        <f>MID(A384,27,10)</f>
        <v>IUXC05KWBC</v>
      </c>
      <c r="C384" s="7" t="str">
        <f>MID(B384,7,4)</f>
        <v>KWBC</v>
      </c>
    </row>
    <row r="385" spans="1:3" x14ac:dyDescent="0.25">
      <c r="A385" s="4" t="s">
        <v>92</v>
      </c>
      <c r="B385" s="6" t="str">
        <f>MID(A385,27,10)</f>
        <v>IUXB06KWBC</v>
      </c>
      <c r="C385" s="7" t="str">
        <f>MID(B385,7,4)</f>
        <v>KWBC</v>
      </c>
    </row>
    <row r="386" spans="1:3" x14ac:dyDescent="0.25">
      <c r="A386" s="4" t="s">
        <v>93</v>
      </c>
      <c r="B386" s="6" t="str">
        <f>MID(A386,27,10)</f>
        <v>IUXC15KWBC</v>
      </c>
      <c r="C386" s="7" t="str">
        <f>MID(B386,7,4)</f>
        <v>KWBC</v>
      </c>
    </row>
    <row r="387" spans="1:3" x14ac:dyDescent="0.25">
      <c r="A387" s="4" t="s">
        <v>97</v>
      </c>
      <c r="B387" s="6" t="str">
        <f>MID(A387,27,10)</f>
        <v>IUTH14KWBC</v>
      </c>
      <c r="C387" s="7" t="str">
        <f>MID(B387,7,4)</f>
        <v>KWBC</v>
      </c>
    </row>
    <row r="388" spans="1:3" x14ac:dyDescent="0.25">
      <c r="A388" s="4" t="s">
        <v>101</v>
      </c>
      <c r="B388" s="6" t="str">
        <f>MID(A388,27,10)</f>
        <v>SAUS51KWBC</v>
      </c>
      <c r="C388" s="7" t="str">
        <f>MID(B388,7,4)</f>
        <v>KWBC</v>
      </c>
    </row>
    <row r="389" spans="1:3" x14ac:dyDescent="0.25">
      <c r="A389" s="4" t="s">
        <v>102</v>
      </c>
      <c r="B389" s="6" t="str">
        <f>MID(A389,27,10)</f>
        <v>IUTK14KWBC</v>
      </c>
      <c r="C389" s="7" t="str">
        <f>MID(B389,7,4)</f>
        <v>KWBC</v>
      </c>
    </row>
    <row r="390" spans="1:3" x14ac:dyDescent="0.25">
      <c r="A390" s="4" t="s">
        <v>103</v>
      </c>
      <c r="B390" s="6" t="str">
        <f>MID(A390,27,10)</f>
        <v>IUTI14KWBC</v>
      </c>
      <c r="C390" s="7" t="str">
        <f>MID(B390,7,4)</f>
        <v>KWBC</v>
      </c>
    </row>
    <row r="391" spans="1:3" x14ac:dyDescent="0.25">
      <c r="A391" s="4" t="s">
        <v>104</v>
      </c>
      <c r="B391" s="6" t="str">
        <f>MID(A391,27,10)</f>
        <v>SAUS42KWBC</v>
      </c>
      <c r="C391" s="7" t="str">
        <f>MID(B391,7,4)</f>
        <v>KWBC</v>
      </c>
    </row>
    <row r="392" spans="1:3" x14ac:dyDescent="0.25">
      <c r="A392" s="4" t="s">
        <v>106</v>
      </c>
      <c r="B392" s="6" t="str">
        <f>MID(A392,27,10)</f>
        <v>SAUS41KWBC</v>
      </c>
      <c r="C392" s="7" t="str">
        <f>MID(B392,7,4)</f>
        <v>KWBC</v>
      </c>
    </row>
    <row r="393" spans="1:3" x14ac:dyDescent="0.25">
      <c r="A393" s="4" t="s">
        <v>107</v>
      </c>
      <c r="B393" s="6" t="str">
        <f>MID(A393,27,10)</f>
        <v>SAUS44KWBC</v>
      </c>
      <c r="C393" s="7" t="str">
        <f>MID(B393,7,4)</f>
        <v>KWBC</v>
      </c>
    </row>
    <row r="394" spans="1:3" x14ac:dyDescent="0.25">
      <c r="A394" s="4" t="s">
        <v>108</v>
      </c>
      <c r="B394" s="6" t="str">
        <f>MID(A394,27,10)</f>
        <v>UANT01KWBC</v>
      </c>
      <c r="C394" s="7" t="str">
        <f>MID(B394,7,4)</f>
        <v>KWBC</v>
      </c>
    </row>
    <row r="395" spans="1:3" x14ac:dyDescent="0.25">
      <c r="A395" s="4" t="s">
        <v>109</v>
      </c>
      <c r="B395" s="6" t="str">
        <f>MID(A395,27,10)</f>
        <v>SAXX62KWBC</v>
      </c>
      <c r="C395" s="7" t="str">
        <f>MID(B395,7,4)</f>
        <v>KWBC</v>
      </c>
    </row>
    <row r="396" spans="1:3" x14ac:dyDescent="0.25">
      <c r="A396" s="4" t="s">
        <v>111</v>
      </c>
      <c r="B396" s="6" t="str">
        <f>MID(A396,27,10)</f>
        <v>ISMA01KWBC</v>
      </c>
      <c r="C396" s="7" t="str">
        <f>MID(B396,7,4)</f>
        <v>KWBC</v>
      </c>
    </row>
    <row r="397" spans="1:3" x14ac:dyDescent="0.25">
      <c r="A397" s="4" t="s">
        <v>112</v>
      </c>
      <c r="B397" s="6" t="str">
        <f>MID(A397,27,10)</f>
        <v>IUXJ01KWBC</v>
      </c>
      <c r="C397" s="7" t="str">
        <f>MID(B397,7,4)</f>
        <v>KWBC</v>
      </c>
    </row>
    <row r="398" spans="1:3" x14ac:dyDescent="0.25">
      <c r="A398" s="4" t="s">
        <v>113</v>
      </c>
      <c r="B398" s="6" t="str">
        <f>MID(A398,27,10)</f>
        <v>SPUS43KWBC</v>
      </c>
      <c r="C398" s="7" t="str">
        <f>MID(B398,7,4)</f>
        <v>KWBC</v>
      </c>
    </row>
    <row r="399" spans="1:3" x14ac:dyDescent="0.25">
      <c r="A399" s="4" t="s">
        <v>115</v>
      </c>
      <c r="B399" s="6" t="str">
        <f>MID(A399,27,10)</f>
        <v>SAUS52KWBC</v>
      </c>
      <c r="C399" s="7" t="str">
        <f>MID(B399,7,4)</f>
        <v>KWBC</v>
      </c>
    </row>
    <row r="400" spans="1:3" x14ac:dyDescent="0.25">
      <c r="A400" s="4" t="s">
        <v>117</v>
      </c>
      <c r="B400" s="6" t="str">
        <f>MID(A400,27,10)</f>
        <v>IUTD14KWBC</v>
      </c>
      <c r="C400" s="7" t="str">
        <f>MID(B400,7,4)</f>
        <v>KWBC</v>
      </c>
    </row>
    <row r="401" spans="1:3" x14ac:dyDescent="0.25">
      <c r="A401" s="4" t="s">
        <v>118</v>
      </c>
      <c r="B401" s="6" t="str">
        <f>MID(A401,27,10)</f>
        <v>IUSI42KWBC</v>
      </c>
      <c r="C401" s="7" t="str">
        <f>MID(B401,7,4)</f>
        <v>KWBC</v>
      </c>
    </row>
    <row r="402" spans="1:3" x14ac:dyDescent="0.25">
      <c r="A402" s="4" t="s">
        <v>119</v>
      </c>
      <c r="B402" s="6" t="str">
        <f>MID(A402,27,10)</f>
        <v>UAPA01KWBC</v>
      </c>
      <c r="C402" s="7" t="str">
        <f>MID(B402,7,4)</f>
        <v>KWBC</v>
      </c>
    </row>
    <row r="403" spans="1:3" x14ac:dyDescent="0.25">
      <c r="A403" s="4" t="s">
        <v>120</v>
      </c>
      <c r="B403" s="6" t="str">
        <f>MID(A403,27,10)</f>
        <v>ISMN70KWBC</v>
      </c>
      <c r="C403" s="7" t="str">
        <f>MID(B403,7,4)</f>
        <v>KWBC</v>
      </c>
    </row>
    <row r="404" spans="1:3" x14ac:dyDescent="0.25">
      <c r="A404" s="4" t="s">
        <v>121</v>
      </c>
      <c r="B404" s="6" t="str">
        <f>MID(A404,27,10)</f>
        <v>ISMN71KWBC</v>
      </c>
      <c r="C404" s="7" t="str">
        <f>MID(B404,7,4)</f>
        <v>KWBC</v>
      </c>
    </row>
    <row r="405" spans="1:3" x14ac:dyDescent="0.25">
      <c r="A405" s="4" t="s">
        <v>122</v>
      </c>
      <c r="B405" s="6" t="str">
        <f>MID(A405,27,10)</f>
        <v>ISMA71KWBC</v>
      </c>
      <c r="C405" s="7" t="str">
        <f>MID(B405,7,4)</f>
        <v>KWBC</v>
      </c>
    </row>
    <row r="406" spans="1:3" x14ac:dyDescent="0.25">
      <c r="A406" s="4" t="s">
        <v>123</v>
      </c>
      <c r="B406" s="6" t="str">
        <f>MID(A406,27,10)</f>
        <v>ISMA72KWBC</v>
      </c>
      <c r="C406" s="7" t="str">
        <f>MID(B406,7,4)</f>
        <v>KWBC</v>
      </c>
    </row>
    <row r="407" spans="1:3" x14ac:dyDescent="0.25">
      <c r="A407" s="4" t="s">
        <v>124</v>
      </c>
      <c r="B407" s="6" t="str">
        <f>MID(A407,27,10)</f>
        <v>ISMN73KWBC</v>
      </c>
      <c r="C407" s="7" t="str">
        <f>MID(B407,7,4)</f>
        <v>KWBC</v>
      </c>
    </row>
    <row r="408" spans="1:3" x14ac:dyDescent="0.25">
      <c r="A408" s="4" t="s">
        <v>127</v>
      </c>
      <c r="B408" s="6" t="str">
        <f>MID(A408,27,10)</f>
        <v>IUSA02KWBC</v>
      </c>
      <c r="C408" s="7" t="str">
        <f>MID(B408,7,4)</f>
        <v>KWBC</v>
      </c>
    </row>
    <row r="409" spans="1:3" x14ac:dyDescent="0.25">
      <c r="A409" s="4" t="s">
        <v>128</v>
      </c>
      <c r="B409" s="6" t="str">
        <f>MID(A409,27,10)</f>
        <v>IUSB50KWBC</v>
      </c>
      <c r="C409" s="7" t="str">
        <f>MID(B409,7,4)</f>
        <v>KWBC</v>
      </c>
    </row>
    <row r="410" spans="1:3" x14ac:dyDescent="0.25">
      <c r="A410" s="4" t="s">
        <v>130</v>
      </c>
      <c r="B410" s="6" t="str">
        <f>MID(A410,27,10)</f>
        <v>IUSG02KWBC</v>
      </c>
      <c r="C410" s="7" t="str">
        <f>MID(B410,7,4)</f>
        <v>KWBC</v>
      </c>
    </row>
    <row r="411" spans="1:3" x14ac:dyDescent="0.25">
      <c r="A411" s="4" t="s">
        <v>131</v>
      </c>
      <c r="B411" s="6" t="str">
        <f>MID(A411,27,10)</f>
        <v>SAAK31KWBC</v>
      </c>
      <c r="C411" s="7" t="str">
        <f>MID(B411,7,4)</f>
        <v>KWBC</v>
      </c>
    </row>
    <row r="412" spans="1:3" x14ac:dyDescent="0.25">
      <c r="A412" s="4" t="s">
        <v>132</v>
      </c>
      <c r="B412" s="6" t="str">
        <f>MID(A412,27,10)</f>
        <v>SAIQ32KWBC</v>
      </c>
      <c r="C412" s="7" t="str">
        <f>MID(B412,7,4)</f>
        <v>KWBC</v>
      </c>
    </row>
    <row r="413" spans="1:3" x14ac:dyDescent="0.25">
      <c r="A413" s="4" t="s">
        <v>133</v>
      </c>
      <c r="B413" s="6" t="str">
        <f>MID(A413,27,10)</f>
        <v>SAUS53KWBC</v>
      </c>
      <c r="C413" s="7" t="str">
        <f>MID(B413,7,4)</f>
        <v>KWBC</v>
      </c>
    </row>
    <row r="414" spans="1:3" x14ac:dyDescent="0.25">
      <c r="A414" s="4" t="s">
        <v>134</v>
      </c>
      <c r="B414" s="6" t="str">
        <f>MID(A414,27,10)</f>
        <v>IUKX50KWBC</v>
      </c>
      <c r="C414" s="7" t="str">
        <f>MID(B414,7,4)</f>
        <v>KWBC</v>
      </c>
    </row>
    <row r="415" spans="1:3" x14ac:dyDescent="0.25">
      <c r="A415" s="4" t="s">
        <v>135</v>
      </c>
      <c r="B415" s="6" t="str">
        <f>MID(A415,27,10)</f>
        <v>IUSN50KWBC</v>
      </c>
      <c r="C415" s="7" t="str">
        <f>MID(B415,7,4)</f>
        <v>KWBC</v>
      </c>
    </row>
    <row r="416" spans="1:3" x14ac:dyDescent="0.25">
      <c r="A416" s="4" t="s">
        <v>136</v>
      </c>
      <c r="B416" s="6" t="str">
        <f>MID(A416,27,10)</f>
        <v>IUSB01KWBC</v>
      </c>
      <c r="C416" s="7" t="str">
        <f>MID(B416,7,4)</f>
        <v>KWBC</v>
      </c>
    </row>
    <row r="417" spans="1:3" x14ac:dyDescent="0.25">
      <c r="A417" s="4" t="s">
        <v>137</v>
      </c>
      <c r="B417" s="6" t="str">
        <f>MID(A417,27,10)</f>
        <v>IUJB50KWBC</v>
      </c>
      <c r="C417" s="7" t="str">
        <f>MID(B417,7,4)</f>
        <v>KWBC</v>
      </c>
    </row>
    <row r="418" spans="1:3" x14ac:dyDescent="0.25">
      <c r="A418" s="4" t="s">
        <v>138</v>
      </c>
      <c r="B418" s="6" t="str">
        <f>MID(A418,27,10)</f>
        <v>IUSA01KWBC</v>
      </c>
      <c r="C418" s="7" t="str">
        <f>MID(B418,7,4)</f>
        <v>KWBC</v>
      </c>
    </row>
    <row r="419" spans="1:3" x14ac:dyDescent="0.25">
      <c r="A419" s="4" t="s">
        <v>139</v>
      </c>
      <c r="B419" s="6" t="str">
        <f>MID(A419,27,10)</f>
        <v>SAIQ31KWBC</v>
      </c>
      <c r="C419" s="7" t="str">
        <f>MID(B419,7,4)</f>
        <v>KWBC</v>
      </c>
    </row>
    <row r="420" spans="1:3" x14ac:dyDescent="0.25">
      <c r="A420" s="4" t="s">
        <v>140</v>
      </c>
      <c r="B420" s="6" t="str">
        <f>MID(A420,27,10)</f>
        <v>SAUS54KWBC</v>
      </c>
      <c r="C420" s="7" t="str">
        <f>MID(B420,7,4)</f>
        <v>KWBC</v>
      </c>
    </row>
    <row r="421" spans="1:3" x14ac:dyDescent="0.25">
      <c r="A421" s="4" t="s">
        <v>141</v>
      </c>
      <c r="B421" s="6" t="str">
        <f>MID(A421,27,10)</f>
        <v>SAPA31KWBC</v>
      </c>
      <c r="C421" s="7" t="str">
        <f>MID(B421,7,4)</f>
        <v>KWBC</v>
      </c>
    </row>
    <row r="422" spans="1:3" x14ac:dyDescent="0.25">
      <c r="A422" s="4" t="s">
        <v>142</v>
      </c>
      <c r="B422" s="6" t="str">
        <f>MID(A422,27,10)</f>
        <v>SAAG31KWBC</v>
      </c>
      <c r="C422" s="7" t="str">
        <f>MID(B422,7,4)</f>
        <v>KWBC</v>
      </c>
    </row>
    <row r="423" spans="1:3" x14ac:dyDescent="0.25">
      <c r="A423" s="4" t="s">
        <v>143</v>
      </c>
      <c r="B423" s="6" t="str">
        <f>MID(A423,27,10)</f>
        <v>UAUS31KWBC</v>
      </c>
      <c r="C423" s="7" t="str">
        <f>MID(B423,7,4)</f>
        <v>KWBC</v>
      </c>
    </row>
    <row r="424" spans="1:3" x14ac:dyDescent="0.25">
      <c r="A424" s="4" t="s">
        <v>146</v>
      </c>
      <c r="B424" s="6" t="str">
        <f>MID(A424,27,10)</f>
        <v>SNVD01KWBC</v>
      </c>
      <c r="C424" s="7" t="str">
        <f>MID(B424,7,4)</f>
        <v>KWBC</v>
      </c>
    </row>
    <row r="425" spans="1:3" x14ac:dyDescent="0.25">
      <c r="A425" s="4" t="s">
        <v>156</v>
      </c>
      <c r="B425" s="6" t="str">
        <f>MID(A425,27,10)</f>
        <v>SPSA31KWBC</v>
      </c>
      <c r="C425" s="7" t="str">
        <f>MID(B425,7,4)</f>
        <v>KWBC</v>
      </c>
    </row>
    <row r="426" spans="1:3" x14ac:dyDescent="0.25">
      <c r="A426" s="4" t="s">
        <v>158</v>
      </c>
      <c r="B426" s="6" t="str">
        <f>MID(A426,27,10)</f>
        <v>IUXD13KWBC</v>
      </c>
      <c r="C426" s="7" t="str">
        <f>MID(B426,7,4)</f>
        <v>KWBC</v>
      </c>
    </row>
    <row r="427" spans="1:3" x14ac:dyDescent="0.25">
      <c r="A427" s="4" t="s">
        <v>159</v>
      </c>
      <c r="B427" s="6" t="str">
        <f>MID(A427,27,10)</f>
        <v>IUXD03KWBC</v>
      </c>
      <c r="C427" s="7" t="str">
        <f>MID(B427,7,4)</f>
        <v>KWBC</v>
      </c>
    </row>
    <row r="428" spans="1:3" x14ac:dyDescent="0.25">
      <c r="A428" s="4" t="s">
        <v>162</v>
      </c>
      <c r="B428" s="6" t="str">
        <f>MID(A428,27,10)</f>
        <v>SAKO31KWBC</v>
      </c>
      <c r="C428" s="7" t="str">
        <f>MID(B428,7,4)</f>
        <v>KWBC</v>
      </c>
    </row>
    <row r="429" spans="1:3" x14ac:dyDescent="0.25">
      <c r="A429" s="4" t="s">
        <v>167</v>
      </c>
      <c r="B429" s="6" t="str">
        <f>MID(A429,27,10)</f>
        <v>IUXD08KWBC</v>
      </c>
      <c r="C429" s="7" t="str">
        <f>MID(B429,7,4)</f>
        <v>KWBC</v>
      </c>
    </row>
    <row r="430" spans="1:3" x14ac:dyDescent="0.25">
      <c r="A430" s="4" t="s">
        <v>172</v>
      </c>
      <c r="B430" s="6" t="str">
        <f>MID(A430,27,10)</f>
        <v>SAJP41KWBC</v>
      </c>
      <c r="C430" s="7" t="str">
        <f>MID(B430,7,4)</f>
        <v>KWBC</v>
      </c>
    </row>
    <row r="431" spans="1:3" x14ac:dyDescent="0.25">
      <c r="A431" s="4" t="s">
        <v>176</v>
      </c>
      <c r="B431" s="6" t="str">
        <f>MID(A431,27,10)</f>
        <v>SMCA02KWBC</v>
      </c>
      <c r="C431" s="7" t="str">
        <f>MID(B431,7,4)</f>
        <v>KWBC</v>
      </c>
    </row>
    <row r="432" spans="1:3" x14ac:dyDescent="0.25">
      <c r="A432" s="4" t="s">
        <v>182</v>
      </c>
      <c r="B432" s="6" t="str">
        <f>MID(A432,27,10)</f>
        <v>IUXB17KWBC</v>
      </c>
      <c r="C432" s="7" t="str">
        <f>MID(B432,7,4)</f>
        <v>KWBC</v>
      </c>
    </row>
    <row r="433" spans="1:3" x14ac:dyDescent="0.25">
      <c r="A433" s="4" t="s">
        <v>183</v>
      </c>
      <c r="B433" s="6" t="str">
        <f>MID(A433,27,10)</f>
        <v>SASA32KWBC</v>
      </c>
      <c r="C433" s="7" t="str">
        <f>MID(B433,7,4)</f>
        <v>KWBC</v>
      </c>
    </row>
    <row r="434" spans="1:3" x14ac:dyDescent="0.25">
      <c r="A434" s="4" t="s">
        <v>186</v>
      </c>
      <c r="B434" s="6" t="str">
        <f>MID(A434,27,10)</f>
        <v>SNVF01KWBC</v>
      </c>
      <c r="C434" s="7" t="str">
        <f>MID(B434,7,4)</f>
        <v>KWBC</v>
      </c>
    </row>
    <row r="435" spans="1:3" x14ac:dyDescent="0.25">
      <c r="A435" s="4" t="s">
        <v>189</v>
      </c>
      <c r="B435" s="6" t="str">
        <f>MID(A435,27,10)</f>
        <v>IUXK10KWBC</v>
      </c>
      <c r="C435" s="7" t="str">
        <f>MID(B435,7,4)</f>
        <v>KWBC</v>
      </c>
    </row>
    <row r="436" spans="1:3" x14ac:dyDescent="0.25">
      <c r="A436" s="4" t="s">
        <v>190</v>
      </c>
      <c r="B436" s="6" t="str">
        <f>MID(A436,27,10)</f>
        <v>ISSA72KWBC</v>
      </c>
      <c r="C436" s="7" t="str">
        <f>MID(B436,7,4)</f>
        <v>KWBC</v>
      </c>
    </row>
    <row r="437" spans="1:3" x14ac:dyDescent="0.25">
      <c r="A437" s="4" t="s">
        <v>193</v>
      </c>
      <c r="B437" s="6" t="str">
        <f>MID(A437,27,10)</f>
        <v>IUJN50KWBC</v>
      </c>
      <c r="C437" s="7" t="str">
        <f>MID(B437,7,4)</f>
        <v>KWBC</v>
      </c>
    </row>
    <row r="438" spans="1:3" x14ac:dyDescent="0.25">
      <c r="A438" s="4" t="s">
        <v>194</v>
      </c>
      <c r="B438" s="6" t="str">
        <f>MID(A438,27,10)</f>
        <v>ISSN70KWBC</v>
      </c>
      <c r="C438" s="7" t="str">
        <f>MID(B438,7,4)</f>
        <v>KWBC</v>
      </c>
    </row>
    <row r="439" spans="1:3" x14ac:dyDescent="0.25">
      <c r="A439" s="4" t="s">
        <v>200</v>
      </c>
      <c r="B439" s="6" t="str">
        <f>MID(A439,27,10)</f>
        <v>ISSD70KWBC</v>
      </c>
      <c r="C439" s="7" t="str">
        <f>MID(B439,7,4)</f>
        <v>KWBC</v>
      </c>
    </row>
    <row r="440" spans="1:3" x14ac:dyDescent="0.25">
      <c r="A440" s="4" t="s">
        <v>201</v>
      </c>
      <c r="B440" s="6" t="str">
        <f>MID(A440,27,10)</f>
        <v>IUXC14KWBC</v>
      </c>
      <c r="C440" s="7" t="str">
        <f>MID(B440,7,4)</f>
        <v>KWBC</v>
      </c>
    </row>
    <row r="441" spans="1:3" x14ac:dyDescent="0.25">
      <c r="A441" s="4" t="s">
        <v>203</v>
      </c>
      <c r="B441" s="6" t="str">
        <f>MID(A441,27,10)</f>
        <v>IUXK25KWBC</v>
      </c>
      <c r="C441" s="7" t="str">
        <f>MID(B441,7,4)</f>
        <v>KWBC</v>
      </c>
    </row>
    <row r="442" spans="1:3" x14ac:dyDescent="0.25">
      <c r="A442" s="4" t="s">
        <v>204</v>
      </c>
      <c r="B442" s="6" t="str">
        <f>MID(A442,27,10)</f>
        <v>IUJA50KWBC</v>
      </c>
      <c r="C442" s="7" t="str">
        <f>MID(B442,7,4)</f>
        <v>KWBC</v>
      </c>
    </row>
    <row r="443" spans="1:3" x14ac:dyDescent="0.25">
      <c r="A443" s="4" t="s">
        <v>205</v>
      </c>
      <c r="B443" s="6" t="str">
        <f>MID(A443,27,10)</f>
        <v>ISSS70KWBC</v>
      </c>
      <c r="C443" s="7" t="str">
        <f>MID(B443,7,4)</f>
        <v>KWBC</v>
      </c>
    </row>
    <row r="444" spans="1:3" x14ac:dyDescent="0.25">
      <c r="A444" s="4" t="s">
        <v>206</v>
      </c>
      <c r="B444" s="6" t="str">
        <f>MID(A444,27,10)</f>
        <v>ISST70KWBC</v>
      </c>
      <c r="C444" s="7" t="str">
        <f>MID(B444,7,4)</f>
        <v>KWBC</v>
      </c>
    </row>
    <row r="445" spans="1:3" x14ac:dyDescent="0.25">
      <c r="A445" s="4" t="s">
        <v>207</v>
      </c>
      <c r="B445" s="6" t="str">
        <f>MID(A445,27,10)</f>
        <v>ISSA01KWBC</v>
      </c>
      <c r="C445" s="7" t="str">
        <f>MID(B445,7,4)</f>
        <v>KWBC</v>
      </c>
    </row>
    <row r="446" spans="1:3" x14ac:dyDescent="0.25">
      <c r="A446" s="4" t="s">
        <v>208</v>
      </c>
      <c r="B446" s="6" t="str">
        <f>MID(A446,27,10)</f>
        <v>ISSN01KWBC</v>
      </c>
      <c r="C446" s="7" t="str">
        <f>MID(B446,7,4)</f>
        <v>KWBC</v>
      </c>
    </row>
    <row r="447" spans="1:3" x14ac:dyDescent="0.25">
      <c r="A447" s="4" t="s">
        <v>209</v>
      </c>
      <c r="B447" s="6" t="str">
        <f>MID(A447,27,10)</f>
        <v>ISSD01KWBC</v>
      </c>
      <c r="C447" s="7" t="str">
        <f>MID(B447,7,4)</f>
        <v>KWBC</v>
      </c>
    </row>
    <row r="448" spans="1:3" x14ac:dyDescent="0.25">
      <c r="A448" s="4" t="s">
        <v>212</v>
      </c>
      <c r="B448" s="6" t="str">
        <f>MID(A448,27,10)</f>
        <v>IUXC02KWBC</v>
      </c>
      <c r="C448" s="7" t="str">
        <f>MID(B448,7,4)</f>
        <v>KWBC</v>
      </c>
    </row>
    <row r="449" spans="1:3" x14ac:dyDescent="0.25">
      <c r="A449" s="4" t="s">
        <v>213</v>
      </c>
      <c r="B449" s="6" t="str">
        <f>MID(A449,27,10)</f>
        <v>IUXC06KWBC</v>
      </c>
      <c r="C449" s="7" t="str">
        <f>MID(B449,7,4)</f>
        <v>KWBC</v>
      </c>
    </row>
    <row r="450" spans="1:3" x14ac:dyDescent="0.25">
      <c r="A450" s="4" t="s">
        <v>216</v>
      </c>
      <c r="B450" s="6" t="str">
        <f>MID(A450,27,10)</f>
        <v>IUXK12KWBC</v>
      </c>
      <c r="C450" s="7" t="str">
        <f>MID(B450,7,4)</f>
        <v>KWBC</v>
      </c>
    </row>
    <row r="451" spans="1:3" x14ac:dyDescent="0.25">
      <c r="A451" s="4" t="s">
        <v>217</v>
      </c>
      <c r="B451" s="6" t="str">
        <f>MID(A451,27,10)</f>
        <v>ISSK01KWBC</v>
      </c>
      <c r="C451" s="7" t="str">
        <f>MID(B451,7,4)</f>
        <v>KWBC</v>
      </c>
    </row>
    <row r="452" spans="1:3" x14ac:dyDescent="0.25">
      <c r="A452" s="4" t="s">
        <v>218</v>
      </c>
      <c r="B452" s="6" t="str">
        <f>MID(A452,27,10)</f>
        <v>ISSA70KWBC</v>
      </c>
      <c r="C452" s="7" t="str">
        <f>MID(B452,7,4)</f>
        <v>KWBC</v>
      </c>
    </row>
    <row r="453" spans="1:3" x14ac:dyDescent="0.25">
      <c r="A453" s="4" t="s">
        <v>220</v>
      </c>
      <c r="B453" s="6" t="str">
        <f>MID(A453,27,10)</f>
        <v>IUXC04KWBC</v>
      </c>
      <c r="C453" s="7" t="str">
        <f>MID(B453,7,4)</f>
        <v>KWBC</v>
      </c>
    </row>
    <row r="454" spans="1:3" x14ac:dyDescent="0.25">
      <c r="A454" s="4" t="s">
        <v>221</v>
      </c>
      <c r="B454" s="6" t="str">
        <f>MID(A454,27,10)</f>
        <v>IUXK23KWBC</v>
      </c>
      <c r="C454" s="7" t="str">
        <f>MID(B454,7,4)</f>
        <v>KWBC</v>
      </c>
    </row>
    <row r="455" spans="1:3" x14ac:dyDescent="0.25">
      <c r="A455" s="4" t="s">
        <v>222</v>
      </c>
      <c r="B455" s="6" t="str">
        <f>MID(A455,27,10)</f>
        <v>ISSI01KWBC</v>
      </c>
      <c r="C455" s="7" t="str">
        <f>MID(B455,7,4)</f>
        <v>KWBC</v>
      </c>
    </row>
    <row r="456" spans="1:3" x14ac:dyDescent="0.25">
      <c r="A456" s="4" t="s">
        <v>225</v>
      </c>
      <c r="B456" s="6" t="str">
        <f>MID(A456,27,10)</f>
        <v>IUXI05KWBC</v>
      </c>
      <c r="C456" s="7" t="str">
        <f>MID(B456,7,4)</f>
        <v>KWBC</v>
      </c>
    </row>
    <row r="457" spans="1:3" x14ac:dyDescent="0.25">
      <c r="A457" s="4" t="s">
        <v>226</v>
      </c>
      <c r="B457" s="6" t="str">
        <f>MID(A457,27,10)</f>
        <v>IUXA15KWBC</v>
      </c>
      <c r="C457" s="7" t="str">
        <f>MID(B457,7,4)</f>
        <v>KWBC</v>
      </c>
    </row>
    <row r="458" spans="1:3" x14ac:dyDescent="0.25">
      <c r="A458" s="4" t="s">
        <v>227</v>
      </c>
      <c r="B458" s="6" t="str">
        <f>MID(A458,27,10)</f>
        <v>SABZ31KWBC</v>
      </c>
      <c r="C458" s="7" t="str">
        <f>MID(B458,7,4)</f>
        <v>KWBC</v>
      </c>
    </row>
    <row r="459" spans="1:3" x14ac:dyDescent="0.25">
      <c r="A459" s="4" t="s">
        <v>229</v>
      </c>
      <c r="B459" s="6" t="str">
        <f>MID(A459,27,10)</f>
        <v>SNVA01KWBC</v>
      </c>
      <c r="C459" s="7" t="str">
        <f>MID(B459,7,4)</f>
        <v>KWBC</v>
      </c>
    </row>
    <row r="460" spans="1:3" x14ac:dyDescent="0.25">
      <c r="A460" s="4" t="s">
        <v>232</v>
      </c>
      <c r="B460" s="6" t="str">
        <f>MID(A460,27,10)</f>
        <v>IUTE14KWBC</v>
      </c>
      <c r="C460" s="7" t="str">
        <f>MID(B460,7,4)</f>
        <v>KWBC</v>
      </c>
    </row>
    <row r="461" spans="1:3" x14ac:dyDescent="0.25">
      <c r="A461" s="4" t="s">
        <v>233</v>
      </c>
      <c r="B461" s="6" t="str">
        <f>MID(A461,27,10)</f>
        <v>IUXI08KWBC</v>
      </c>
      <c r="C461" s="7" t="str">
        <f>MID(B461,7,4)</f>
        <v>KWBC</v>
      </c>
    </row>
    <row r="462" spans="1:3" x14ac:dyDescent="0.25">
      <c r="A462" s="4" t="s">
        <v>234</v>
      </c>
      <c r="B462" s="6" t="str">
        <f>MID(A462,27,10)</f>
        <v>IUXK05KWBC</v>
      </c>
      <c r="C462" s="7" t="str">
        <f>MID(B462,7,4)</f>
        <v>KWBC</v>
      </c>
    </row>
    <row r="463" spans="1:3" x14ac:dyDescent="0.25">
      <c r="A463" s="4" t="s">
        <v>235</v>
      </c>
      <c r="B463" s="6" t="str">
        <f>MID(A463,27,10)</f>
        <v>IUXK21KWBC</v>
      </c>
      <c r="C463" s="7" t="str">
        <f>MID(B463,7,4)</f>
        <v>KWBC</v>
      </c>
    </row>
    <row r="464" spans="1:3" x14ac:dyDescent="0.25">
      <c r="A464" s="4" t="s">
        <v>236</v>
      </c>
      <c r="B464" s="6" t="str">
        <f>MID(A464,27,10)</f>
        <v>ISNJ80KWBC</v>
      </c>
      <c r="C464" s="7" t="str">
        <f>MID(B464,7,4)</f>
        <v>KWBC</v>
      </c>
    </row>
    <row r="465" spans="1:3" x14ac:dyDescent="0.25">
      <c r="A465" s="4" t="s">
        <v>238</v>
      </c>
      <c r="B465" s="6" t="str">
        <f>MID(A465,27,10)</f>
        <v>SNVD11KWBC</v>
      </c>
      <c r="C465" s="7" t="str">
        <f>MID(B465,7,4)</f>
        <v>KWBC</v>
      </c>
    </row>
    <row r="466" spans="1:3" x14ac:dyDescent="0.25">
      <c r="A466" s="4" t="s">
        <v>239</v>
      </c>
      <c r="B466" s="6" t="str">
        <f>MID(A466,27,10)</f>
        <v>IUXI10KWBC</v>
      </c>
      <c r="C466" s="7" t="str">
        <f>MID(B466,7,4)</f>
        <v>KWBC</v>
      </c>
    </row>
    <row r="467" spans="1:3" x14ac:dyDescent="0.25">
      <c r="A467" s="4" t="s">
        <v>240</v>
      </c>
      <c r="B467" s="6" t="str">
        <f>MID(A467,27,10)</f>
        <v>IUXK28KWBC</v>
      </c>
      <c r="C467" s="7" t="str">
        <f>MID(B467,7,4)</f>
        <v>KWBC</v>
      </c>
    </row>
    <row r="468" spans="1:3" x14ac:dyDescent="0.25">
      <c r="A468" s="4" t="s">
        <v>241</v>
      </c>
      <c r="B468" s="6" t="str">
        <f>MID(A468,27,10)</f>
        <v>IUXD05KWBC</v>
      </c>
      <c r="C468" s="7" t="str">
        <f>MID(B468,7,4)</f>
        <v>KWBC</v>
      </c>
    </row>
    <row r="469" spans="1:3" x14ac:dyDescent="0.25">
      <c r="A469" s="4" t="s">
        <v>242</v>
      </c>
      <c r="B469" s="6" t="str">
        <f>MID(A469,27,10)</f>
        <v>IUXA04KWBC</v>
      </c>
      <c r="C469" s="7" t="str">
        <f>MID(B469,7,4)</f>
        <v>KWBC</v>
      </c>
    </row>
    <row r="470" spans="1:3" x14ac:dyDescent="0.25">
      <c r="A470" s="4" t="s">
        <v>243</v>
      </c>
      <c r="B470" s="6" t="str">
        <f>MID(A470,27,10)</f>
        <v>IUXA08KWBC</v>
      </c>
      <c r="C470" s="7" t="str">
        <f>MID(B470,7,4)</f>
        <v>KWBC</v>
      </c>
    </row>
    <row r="471" spans="1:3" x14ac:dyDescent="0.25">
      <c r="A471" s="4" t="s">
        <v>244</v>
      </c>
      <c r="B471" s="6" t="str">
        <f>MID(A471,27,10)</f>
        <v>IUXD04KWBC</v>
      </c>
      <c r="C471" s="7" t="str">
        <f>MID(B471,7,4)</f>
        <v>KWBC</v>
      </c>
    </row>
    <row r="472" spans="1:3" x14ac:dyDescent="0.25">
      <c r="A472" s="4" t="s">
        <v>245</v>
      </c>
      <c r="B472" s="6" t="str">
        <f>MID(A472,27,10)</f>
        <v>SAIY41KWBC</v>
      </c>
      <c r="C472" s="7" t="str">
        <f>MID(B472,7,4)</f>
        <v>KWBC</v>
      </c>
    </row>
    <row r="473" spans="1:3" x14ac:dyDescent="0.25">
      <c r="A473" s="4" t="s">
        <v>248</v>
      </c>
      <c r="B473" s="6" t="str">
        <f>MID(A473,27,10)</f>
        <v>IUTJ14KWBC</v>
      </c>
      <c r="C473" s="7" t="str">
        <f>MID(B473,7,4)</f>
        <v>KWBC</v>
      </c>
    </row>
    <row r="474" spans="1:3" x14ac:dyDescent="0.25">
      <c r="A474" s="4" t="s">
        <v>249</v>
      </c>
      <c r="B474" s="6" t="str">
        <f>MID(A474,27,10)</f>
        <v>IUTA14KWBC</v>
      </c>
      <c r="C474" s="7" t="str">
        <f>MID(B474,7,4)</f>
        <v>KWBC</v>
      </c>
    </row>
    <row r="475" spans="1:3" x14ac:dyDescent="0.25">
      <c r="A475" s="4" t="s">
        <v>251</v>
      </c>
      <c r="B475" s="6" t="str">
        <f>MID(A475,27,10)</f>
        <v>IUXK19KWBC</v>
      </c>
      <c r="C475" s="7" t="str">
        <f>MID(B475,7,4)</f>
        <v>KWBC</v>
      </c>
    </row>
    <row r="476" spans="1:3" x14ac:dyDescent="0.25">
      <c r="A476" s="4" t="s">
        <v>254</v>
      </c>
      <c r="B476" s="6" t="str">
        <f>MID(A476,27,10)</f>
        <v>SNVE01KWBC</v>
      </c>
      <c r="C476" s="7" t="str">
        <f>MID(B476,7,4)</f>
        <v>KWBC</v>
      </c>
    </row>
    <row r="477" spans="1:3" x14ac:dyDescent="0.25">
      <c r="A477" s="4" t="s">
        <v>255</v>
      </c>
      <c r="B477" s="6" t="str">
        <f>MID(A477,27,10)</f>
        <v>IUXI01KWBC</v>
      </c>
      <c r="C477" s="7" t="str">
        <f>MID(B477,7,4)</f>
        <v>KWBC</v>
      </c>
    </row>
    <row r="478" spans="1:3" x14ac:dyDescent="0.25">
      <c r="A478" s="4" t="s">
        <v>256</v>
      </c>
      <c r="B478" s="6" t="str">
        <f>MID(A478,27,10)</f>
        <v>IUXK16KWBC</v>
      </c>
      <c r="C478" s="7" t="str">
        <f>MID(B478,7,4)</f>
        <v>KWBC</v>
      </c>
    </row>
    <row r="479" spans="1:3" x14ac:dyDescent="0.25">
      <c r="A479" s="4" t="s">
        <v>257</v>
      </c>
      <c r="B479" s="6" t="str">
        <f>MID(A479,27,10)</f>
        <v>SAIY32KWBC</v>
      </c>
      <c r="C479" s="7" t="str">
        <f>MID(B479,7,4)</f>
        <v>KWBC</v>
      </c>
    </row>
    <row r="480" spans="1:3" x14ac:dyDescent="0.25">
      <c r="A480" s="4" t="s">
        <v>258</v>
      </c>
      <c r="B480" s="6" t="str">
        <f>MID(A480,27,10)</f>
        <v>IUXK06KWBC</v>
      </c>
      <c r="C480" s="7" t="str">
        <f>MID(B480,7,4)</f>
        <v>KWBC</v>
      </c>
    </row>
    <row r="481" spans="1:3" x14ac:dyDescent="0.25">
      <c r="A481" s="4" t="s">
        <v>259</v>
      </c>
      <c r="B481" s="6" t="str">
        <f>MID(A481,27,10)</f>
        <v>IUXK07KWBC</v>
      </c>
      <c r="C481" s="7" t="str">
        <f>MID(B481,7,4)</f>
        <v>KWBC</v>
      </c>
    </row>
    <row r="482" spans="1:3" x14ac:dyDescent="0.25">
      <c r="A482" s="4" t="s">
        <v>262</v>
      </c>
      <c r="B482" s="6" t="str">
        <f>MID(A482,27,10)</f>
        <v>IUXC08KWBC</v>
      </c>
      <c r="C482" s="7" t="str">
        <f>MID(B482,7,4)</f>
        <v>KWBC</v>
      </c>
    </row>
    <row r="483" spans="1:3" x14ac:dyDescent="0.25">
      <c r="A483" s="4" t="s">
        <v>263</v>
      </c>
      <c r="B483" s="6" t="str">
        <f>MID(A483,27,10)</f>
        <v>IUXK24KWBC</v>
      </c>
      <c r="C483" s="7" t="str">
        <f>MID(B483,7,4)</f>
        <v>KWBC</v>
      </c>
    </row>
    <row r="484" spans="1:3" x14ac:dyDescent="0.25">
      <c r="A484" s="4" t="s">
        <v>264</v>
      </c>
      <c r="B484" s="6" t="str">
        <f>MID(A484,27,10)</f>
        <v>IUXA06KWBC</v>
      </c>
      <c r="C484" s="7" t="str">
        <f>MID(B484,7,4)</f>
        <v>KWBC</v>
      </c>
    </row>
    <row r="485" spans="1:3" x14ac:dyDescent="0.25">
      <c r="A485" s="4" t="s">
        <v>265</v>
      </c>
      <c r="B485" s="6" t="str">
        <f>MID(A485,27,10)</f>
        <v>IUXI04KWBC</v>
      </c>
      <c r="C485" s="7" t="str">
        <f>MID(B485,7,4)</f>
        <v>KWBC</v>
      </c>
    </row>
    <row r="486" spans="1:3" x14ac:dyDescent="0.25">
      <c r="A486" s="4" t="s">
        <v>267</v>
      </c>
      <c r="B486" s="6" t="str">
        <f>MID(A486,27,10)</f>
        <v>IUXI12KWBC</v>
      </c>
      <c r="C486" s="7" t="str">
        <f>MID(B486,7,4)</f>
        <v>KWBC</v>
      </c>
    </row>
    <row r="487" spans="1:3" x14ac:dyDescent="0.25">
      <c r="A487" s="4" t="s">
        <v>268</v>
      </c>
      <c r="B487" s="6" t="str">
        <f>MID(A487,27,10)</f>
        <v>IUXK08KWBC</v>
      </c>
      <c r="C487" s="7" t="str">
        <f>MID(B487,7,4)</f>
        <v>KWBC</v>
      </c>
    </row>
    <row r="488" spans="1:3" x14ac:dyDescent="0.25">
      <c r="A488" s="4" t="s">
        <v>269</v>
      </c>
      <c r="B488" s="6" t="str">
        <f>MID(A488,27,10)</f>
        <v>IUXK20KWBC</v>
      </c>
      <c r="C488" s="7" t="str">
        <f>MID(B488,7,4)</f>
        <v>KWBC</v>
      </c>
    </row>
    <row r="489" spans="1:3" x14ac:dyDescent="0.25">
      <c r="A489" s="4" t="s">
        <v>270</v>
      </c>
      <c r="B489" s="6" t="str">
        <f>MID(A489,27,10)</f>
        <v>IUXI06KWBC</v>
      </c>
      <c r="C489" s="7" t="str">
        <f>MID(B489,7,4)</f>
        <v>KWBC</v>
      </c>
    </row>
    <row r="490" spans="1:3" x14ac:dyDescent="0.25">
      <c r="A490" s="4" t="s">
        <v>271</v>
      </c>
      <c r="B490" s="6" t="str">
        <f>MID(A490,27,10)</f>
        <v>IUXK11KWBC</v>
      </c>
      <c r="C490" s="7" t="str">
        <f>MID(B490,7,4)</f>
        <v>KWBC</v>
      </c>
    </row>
    <row r="491" spans="1:3" x14ac:dyDescent="0.25">
      <c r="A491" s="4" t="s">
        <v>272</v>
      </c>
      <c r="B491" s="6" t="str">
        <f>MID(A491,27,10)</f>
        <v>IUXK03KWBC</v>
      </c>
      <c r="C491" s="7" t="str">
        <f>MID(B491,7,4)</f>
        <v>KWBC</v>
      </c>
    </row>
    <row r="492" spans="1:3" x14ac:dyDescent="0.25">
      <c r="A492" s="4" t="s">
        <v>273</v>
      </c>
      <c r="B492" s="6" t="str">
        <f>MID(A492,27,10)</f>
        <v>IUXK09KWBC</v>
      </c>
      <c r="C492" s="7" t="str">
        <f>MID(B492,7,4)</f>
        <v>KWBC</v>
      </c>
    </row>
    <row r="493" spans="1:3" x14ac:dyDescent="0.25">
      <c r="A493" s="4" t="s">
        <v>274</v>
      </c>
      <c r="B493" s="6" t="str">
        <f>MID(A493,27,10)</f>
        <v>IUXK04KWBC</v>
      </c>
      <c r="C493" s="7" t="str">
        <f>MID(B493,7,4)</f>
        <v>KWBC</v>
      </c>
    </row>
    <row r="494" spans="1:3" x14ac:dyDescent="0.25">
      <c r="A494" s="4" t="s">
        <v>275</v>
      </c>
      <c r="B494" s="6" t="str">
        <f>MID(A494,27,10)</f>
        <v>IUXK26KWBC</v>
      </c>
      <c r="C494" s="7" t="str">
        <f>MID(B494,7,4)</f>
        <v>KWBC</v>
      </c>
    </row>
    <row r="495" spans="1:3" x14ac:dyDescent="0.25">
      <c r="A495" s="4" t="s">
        <v>276</v>
      </c>
      <c r="B495" s="6" t="str">
        <f>MID(A495,27,10)</f>
        <v>IUXI13KWBC</v>
      </c>
      <c r="C495" s="7" t="str">
        <f>MID(B495,7,4)</f>
        <v>KWBC</v>
      </c>
    </row>
    <row r="496" spans="1:3" x14ac:dyDescent="0.25">
      <c r="A496" s="4" t="s">
        <v>277</v>
      </c>
      <c r="B496" s="6" t="str">
        <f>MID(A496,27,10)</f>
        <v>IUXA10KWBC</v>
      </c>
      <c r="C496" s="7" t="str">
        <f>MID(B496,7,4)</f>
        <v>KWBC</v>
      </c>
    </row>
    <row r="497" spans="1:3" x14ac:dyDescent="0.25">
      <c r="A497" s="4" t="s">
        <v>278</v>
      </c>
      <c r="B497" s="6" t="str">
        <f>MID(A497,27,10)</f>
        <v>IUXC07KWBC</v>
      </c>
      <c r="C497" s="7" t="str">
        <f>MID(B497,7,4)</f>
        <v>KWBC</v>
      </c>
    </row>
    <row r="498" spans="1:3" x14ac:dyDescent="0.25">
      <c r="A498" s="4" t="s">
        <v>279</v>
      </c>
      <c r="B498" s="6" t="str">
        <f>MID(A498,27,10)</f>
        <v>IUXD02KWBC</v>
      </c>
      <c r="C498" s="7" t="str">
        <f>MID(B498,7,4)</f>
        <v>KWBC</v>
      </c>
    </row>
    <row r="499" spans="1:3" x14ac:dyDescent="0.25">
      <c r="A499" s="4" t="s">
        <v>280</v>
      </c>
      <c r="B499" s="6" t="str">
        <f>MID(A499,27,10)</f>
        <v>IUXC11KWBC</v>
      </c>
      <c r="C499" s="7" t="str">
        <f>MID(B499,7,4)</f>
        <v>KWBC</v>
      </c>
    </row>
    <row r="500" spans="1:3" x14ac:dyDescent="0.25">
      <c r="A500" s="4" t="s">
        <v>281</v>
      </c>
      <c r="B500" s="6" t="str">
        <f>MID(A500,27,10)</f>
        <v>SAIY43KWBC</v>
      </c>
      <c r="C500" s="7" t="str">
        <f>MID(B500,7,4)</f>
        <v>KWBC</v>
      </c>
    </row>
    <row r="501" spans="1:3" x14ac:dyDescent="0.25">
      <c r="A501" s="4" t="s">
        <v>283</v>
      </c>
      <c r="B501" s="6" t="str">
        <f>MID(A501,27,10)</f>
        <v>IUXJ03KWBC</v>
      </c>
      <c r="C501" s="7" t="str">
        <f>MID(B501,7,4)</f>
        <v>KWBC</v>
      </c>
    </row>
    <row r="502" spans="1:3" x14ac:dyDescent="0.25">
      <c r="A502" s="4" t="s">
        <v>284</v>
      </c>
      <c r="B502" s="6" t="str">
        <f>MID(A502,27,10)</f>
        <v>IUXJ02KWBC</v>
      </c>
      <c r="C502" s="7" t="str">
        <f>MID(B502,7,4)</f>
        <v>KWBC</v>
      </c>
    </row>
    <row r="503" spans="1:3" x14ac:dyDescent="0.25">
      <c r="A503" s="4" t="s">
        <v>285</v>
      </c>
      <c r="B503" s="6" t="str">
        <f>MID(A503,27,10)</f>
        <v>IUXK01KWBC</v>
      </c>
      <c r="C503" s="7" t="str">
        <f>MID(B503,7,4)</f>
        <v>KWBC</v>
      </c>
    </row>
    <row r="504" spans="1:3" x14ac:dyDescent="0.25">
      <c r="A504" s="4" t="s">
        <v>286</v>
      </c>
      <c r="B504" s="6" t="str">
        <f>MID(A504,27,10)</f>
        <v>IUXK15KWBC</v>
      </c>
      <c r="C504" s="7" t="str">
        <f>MID(B504,7,4)</f>
        <v>KWBC</v>
      </c>
    </row>
    <row r="505" spans="1:3" x14ac:dyDescent="0.25">
      <c r="A505" s="4" t="s">
        <v>288</v>
      </c>
      <c r="B505" s="6" t="str">
        <f>MID(A505,27,10)</f>
        <v>IUXI02KWBC</v>
      </c>
      <c r="C505" s="7" t="str">
        <f>MID(B505,7,4)</f>
        <v>KWBC</v>
      </c>
    </row>
    <row r="506" spans="1:3" x14ac:dyDescent="0.25">
      <c r="A506" s="4" t="s">
        <v>289</v>
      </c>
      <c r="B506" s="6" t="str">
        <f>MID(A506,27,10)</f>
        <v>IUXI07KWBC</v>
      </c>
      <c r="C506" s="7" t="str">
        <f>MID(B506,7,4)</f>
        <v>KWBC</v>
      </c>
    </row>
    <row r="507" spans="1:3" x14ac:dyDescent="0.25">
      <c r="A507" s="4" t="s">
        <v>290</v>
      </c>
      <c r="B507" s="6" t="str">
        <f>MID(A507,27,10)</f>
        <v>IUXK22KWBC</v>
      </c>
      <c r="C507" s="7" t="str">
        <f>MID(B507,7,4)</f>
        <v>KWBC</v>
      </c>
    </row>
    <row r="508" spans="1:3" x14ac:dyDescent="0.25">
      <c r="A508" s="4" t="s">
        <v>291</v>
      </c>
      <c r="B508" s="6" t="str">
        <f>MID(A508,27,10)</f>
        <v>IUXK02KWBC</v>
      </c>
      <c r="C508" s="7" t="str">
        <f>MID(B508,7,4)</f>
        <v>KWBC</v>
      </c>
    </row>
    <row r="509" spans="1:3" x14ac:dyDescent="0.25">
      <c r="A509" s="4" t="s">
        <v>292</v>
      </c>
      <c r="B509" s="6" t="str">
        <f>MID(A509,27,10)</f>
        <v>IUXI11KWBC</v>
      </c>
      <c r="C509" s="7" t="str">
        <f>MID(B509,7,4)</f>
        <v>KWBC</v>
      </c>
    </row>
    <row r="510" spans="1:3" x14ac:dyDescent="0.25">
      <c r="A510" s="4" t="s">
        <v>293</v>
      </c>
      <c r="B510" s="6" t="str">
        <f>MID(A510,27,10)</f>
        <v>IUXA02KWBC</v>
      </c>
      <c r="C510" s="7" t="str">
        <f>MID(B510,7,4)</f>
        <v>KWBC</v>
      </c>
    </row>
    <row r="511" spans="1:3" x14ac:dyDescent="0.25">
      <c r="A511" s="4" t="s">
        <v>294</v>
      </c>
      <c r="B511" s="6" t="str">
        <f>MID(A511,27,10)</f>
        <v>IUXA12KWBC</v>
      </c>
      <c r="C511" s="7" t="str">
        <f>MID(B511,7,4)</f>
        <v>KWBC</v>
      </c>
    </row>
    <row r="512" spans="1:3" x14ac:dyDescent="0.25">
      <c r="A512" s="4" t="s">
        <v>295</v>
      </c>
      <c r="B512" s="6" t="str">
        <f>MID(A512,27,10)</f>
        <v>IUXK18KWBC</v>
      </c>
      <c r="C512" s="7" t="str">
        <f>MID(B512,7,4)</f>
        <v>KWBC</v>
      </c>
    </row>
    <row r="513" spans="1:3" x14ac:dyDescent="0.25">
      <c r="A513" s="4" t="s">
        <v>296</v>
      </c>
      <c r="B513" s="6" t="str">
        <f>MID(A513,27,10)</f>
        <v>IUXC09KWBC</v>
      </c>
      <c r="C513" s="7" t="str">
        <f>MID(B513,7,4)</f>
        <v>KWBC</v>
      </c>
    </row>
    <row r="514" spans="1:3" x14ac:dyDescent="0.25">
      <c r="A514" s="4" t="s">
        <v>297</v>
      </c>
      <c r="B514" s="6" t="str">
        <f>MID(A514,27,10)</f>
        <v>IUXL01KWBC</v>
      </c>
      <c r="C514" s="7" t="str">
        <f>MID(B514,7,4)</f>
        <v>KWBC</v>
      </c>
    </row>
    <row r="515" spans="1:3" x14ac:dyDescent="0.25">
      <c r="A515" s="4" t="s">
        <v>298</v>
      </c>
      <c r="B515" s="6" t="str">
        <f>MID(A515,27,10)</f>
        <v>IUXB12KWBC</v>
      </c>
      <c r="C515" s="7" t="str">
        <f>MID(B515,7,4)</f>
        <v>KWBC</v>
      </c>
    </row>
    <row r="516" spans="1:3" x14ac:dyDescent="0.25">
      <c r="A516" s="4" t="s">
        <v>301</v>
      </c>
      <c r="B516" s="6" t="str">
        <f>MID(A516,27,10)</f>
        <v>IUXB16KWBC</v>
      </c>
      <c r="C516" s="7" t="str">
        <f>MID(B516,7,4)</f>
        <v>KWBC</v>
      </c>
    </row>
    <row r="517" spans="1:3" x14ac:dyDescent="0.25">
      <c r="A517" s="4" t="s">
        <v>302</v>
      </c>
      <c r="B517" s="6" t="str">
        <f>MID(A517,27,10)</f>
        <v>IUXD14KWBC</v>
      </c>
      <c r="C517" s="7" t="str">
        <f>MID(B517,7,4)</f>
        <v>KWBC</v>
      </c>
    </row>
    <row r="518" spans="1:3" x14ac:dyDescent="0.25">
      <c r="A518" s="4" t="s">
        <v>303</v>
      </c>
      <c r="B518" s="6" t="str">
        <f>MID(A518,27,10)</f>
        <v>ISMJ80KWBC</v>
      </c>
      <c r="C518" s="7" t="str">
        <f>MID(B518,7,4)</f>
        <v>KWBC</v>
      </c>
    </row>
    <row r="519" spans="1:3" x14ac:dyDescent="0.25">
      <c r="A519" s="4" t="s">
        <v>305</v>
      </c>
      <c r="B519" s="6" t="str">
        <f>MID(A519,27,10)</f>
        <v>IUXD12KWBC</v>
      </c>
      <c r="C519" s="7" t="str">
        <f>MID(B519,7,4)</f>
        <v>KWBC</v>
      </c>
    </row>
    <row r="520" spans="1:3" x14ac:dyDescent="0.25">
      <c r="A520" s="4" t="s">
        <v>306</v>
      </c>
      <c r="B520" s="6" t="str">
        <f>MID(A520,27,10)</f>
        <v>IUXD06KWBC</v>
      </c>
      <c r="C520" s="7" t="str">
        <f>MID(B520,7,4)</f>
        <v>KWBC</v>
      </c>
    </row>
    <row r="521" spans="1:3" x14ac:dyDescent="0.25">
      <c r="A521" s="4" t="s">
        <v>307</v>
      </c>
      <c r="B521" s="6" t="str">
        <f>MID(A521,27,10)</f>
        <v>IUTB14KWBC</v>
      </c>
      <c r="C521" s="7" t="str">
        <f>MID(B521,7,4)</f>
        <v>KWBC</v>
      </c>
    </row>
    <row r="522" spans="1:3" x14ac:dyDescent="0.25">
      <c r="A522" s="4" t="s">
        <v>309</v>
      </c>
      <c r="B522" s="6" t="str">
        <f>MID(A522,27,10)</f>
        <v>SAHW31KWBC</v>
      </c>
      <c r="C522" s="7" t="str">
        <f>MID(B522,7,4)</f>
        <v>KWBC</v>
      </c>
    </row>
    <row r="523" spans="1:3" x14ac:dyDescent="0.25">
      <c r="A523" s="4" t="s">
        <v>311</v>
      </c>
      <c r="B523" s="6" t="str">
        <f>MID(A523,27,10)</f>
        <v>IUXL14KWBC</v>
      </c>
      <c r="C523" s="7" t="str">
        <f>MID(B523,7,4)</f>
        <v>KWBC</v>
      </c>
    </row>
    <row r="524" spans="1:3" x14ac:dyDescent="0.25">
      <c r="A524" s="4" t="s">
        <v>312</v>
      </c>
      <c r="B524" s="6" t="str">
        <f>MID(A524,27,10)</f>
        <v>SNVC01KWBC</v>
      </c>
      <c r="C524" s="7" t="str">
        <f>MID(B524,7,4)</f>
        <v>KWBC</v>
      </c>
    </row>
    <row r="525" spans="1:3" x14ac:dyDescent="0.25">
      <c r="A525" s="4" t="s">
        <v>313</v>
      </c>
      <c r="B525" s="6" t="str">
        <f>MID(A525,27,10)</f>
        <v>IUXC12KWBC</v>
      </c>
      <c r="C525" s="7" t="str">
        <f>MID(B525,7,4)</f>
        <v>KWBC</v>
      </c>
    </row>
    <row r="526" spans="1:3" x14ac:dyDescent="0.25">
      <c r="A526" s="4" t="s">
        <v>315</v>
      </c>
      <c r="B526" s="6" t="str">
        <f>MID(A526,27,10)</f>
        <v>SIVF30KWBC</v>
      </c>
      <c r="C526" s="7" t="str">
        <f>MID(B526,7,4)</f>
        <v>KWBC</v>
      </c>
    </row>
    <row r="527" spans="1:3" x14ac:dyDescent="0.25">
      <c r="A527" s="4" t="s">
        <v>316</v>
      </c>
      <c r="B527" s="6" t="str">
        <f>MID(A527,27,10)</f>
        <v>IUKB01KWBC</v>
      </c>
      <c r="C527" s="7" t="str">
        <f>MID(B527,7,4)</f>
        <v>KWBC</v>
      </c>
    </row>
    <row r="528" spans="1:3" x14ac:dyDescent="0.25">
      <c r="A528" s="4" t="s">
        <v>317</v>
      </c>
      <c r="B528" s="6" t="str">
        <f>MID(A528,27,10)</f>
        <v>IUTF14KWBC</v>
      </c>
      <c r="C528" s="7" t="str">
        <f>MID(B528,7,4)</f>
        <v>KWBC</v>
      </c>
    </row>
    <row r="529" spans="1:3" x14ac:dyDescent="0.25">
      <c r="A529" s="4" t="s">
        <v>318</v>
      </c>
      <c r="B529" s="6" t="str">
        <f>MID(A529,27,10)</f>
        <v>SNVB01KWBC</v>
      </c>
      <c r="C529" s="7" t="str">
        <f>MID(B529,7,4)</f>
        <v>KWBC</v>
      </c>
    </row>
    <row r="530" spans="1:3" x14ac:dyDescent="0.25">
      <c r="A530" s="4" t="s">
        <v>320</v>
      </c>
      <c r="B530" s="6" t="str">
        <f>MID(A530,27,10)</f>
        <v>IUXJ14KWBC</v>
      </c>
      <c r="C530" s="7" t="str">
        <f>MID(B530,7,4)</f>
        <v>KWBC</v>
      </c>
    </row>
    <row r="531" spans="1:3" x14ac:dyDescent="0.25">
      <c r="A531" s="4" t="s">
        <v>321</v>
      </c>
      <c r="B531" s="6" t="str">
        <f>MID(A531,27,10)</f>
        <v>SIVD30KWBC</v>
      </c>
      <c r="C531" s="7" t="str">
        <f>MID(B531,7,4)</f>
        <v>KWBC</v>
      </c>
    </row>
    <row r="532" spans="1:3" x14ac:dyDescent="0.25">
      <c r="A532" s="4" t="s">
        <v>322</v>
      </c>
      <c r="B532" s="6" t="str">
        <f>MID(A532,27,10)</f>
        <v>SAAA31KWBC</v>
      </c>
      <c r="C532" s="7" t="str">
        <f>MID(B532,7,4)</f>
        <v>KWBC</v>
      </c>
    </row>
    <row r="533" spans="1:3" x14ac:dyDescent="0.25">
      <c r="A533" s="4" t="s">
        <v>323</v>
      </c>
      <c r="B533" s="6" t="str">
        <f>MID(A533,27,10)</f>
        <v>IUXJ08KWBC</v>
      </c>
      <c r="C533" s="7" t="str">
        <f>MID(B533,7,4)</f>
        <v>KWBC</v>
      </c>
    </row>
    <row r="534" spans="1:3" x14ac:dyDescent="0.25">
      <c r="A534" s="4" t="s">
        <v>324</v>
      </c>
      <c r="B534" s="6" t="str">
        <f>MID(A534,27,10)</f>
        <v>IUXJ04KWBC</v>
      </c>
      <c r="C534" s="7" t="str">
        <f>MID(B534,7,4)</f>
        <v>KWBC</v>
      </c>
    </row>
    <row r="535" spans="1:3" x14ac:dyDescent="0.25">
      <c r="A535" s="4" t="s">
        <v>325</v>
      </c>
      <c r="B535" s="6" t="str">
        <f>MID(A535,27,10)</f>
        <v>IUXD10KWBC</v>
      </c>
      <c r="C535" s="7" t="str">
        <f>MID(B535,7,4)</f>
        <v>KWBC</v>
      </c>
    </row>
    <row r="536" spans="1:3" x14ac:dyDescent="0.25">
      <c r="A536" s="4" t="s">
        <v>327</v>
      </c>
      <c r="B536" s="6" t="str">
        <f>MID(A536,27,10)</f>
        <v>IUXL27KWBC</v>
      </c>
      <c r="C536" s="7" t="str">
        <f>MID(B536,7,4)</f>
        <v>KWBC</v>
      </c>
    </row>
    <row r="537" spans="1:3" x14ac:dyDescent="0.25">
      <c r="A537" s="4" t="s">
        <v>328</v>
      </c>
      <c r="B537" s="6" t="str">
        <f>MID(A537,27,10)</f>
        <v>IUXL23KWBC</v>
      </c>
      <c r="C537" s="7" t="str">
        <f>MID(B537,7,4)</f>
        <v>KWBC</v>
      </c>
    </row>
    <row r="538" spans="1:3" x14ac:dyDescent="0.25">
      <c r="A538" s="4" t="s">
        <v>329</v>
      </c>
      <c r="B538" s="6" t="str">
        <f>MID(A538,27,10)</f>
        <v>IUXL13KWBC</v>
      </c>
      <c r="C538" s="7" t="str">
        <f>MID(B538,7,4)</f>
        <v>KWBC</v>
      </c>
    </row>
    <row r="539" spans="1:3" x14ac:dyDescent="0.25">
      <c r="A539" s="4" t="s">
        <v>330</v>
      </c>
      <c r="B539" s="6" t="str">
        <f>MID(A539,27,10)</f>
        <v>IUXL21KWBC</v>
      </c>
      <c r="C539" s="7" t="str">
        <f>MID(B539,7,4)</f>
        <v>KWBC</v>
      </c>
    </row>
    <row r="540" spans="1:3" x14ac:dyDescent="0.25">
      <c r="A540" s="4" t="s">
        <v>332</v>
      </c>
      <c r="B540" s="6" t="str">
        <f>MID(A540,27,10)</f>
        <v>SAUS31KWBC</v>
      </c>
      <c r="C540" s="7" t="str">
        <f>MID(B540,7,4)</f>
        <v>KWBC</v>
      </c>
    </row>
    <row r="541" spans="1:3" x14ac:dyDescent="0.25">
      <c r="A541" s="4" t="s">
        <v>333</v>
      </c>
      <c r="B541" s="6" t="str">
        <f>MID(A541,27,10)</f>
        <v>IUXA03KWBC</v>
      </c>
      <c r="C541" s="7" t="str">
        <f>MID(B541,7,4)</f>
        <v>KWBC</v>
      </c>
    </row>
    <row r="542" spans="1:3" x14ac:dyDescent="0.25">
      <c r="A542" s="4" t="s">
        <v>335</v>
      </c>
      <c r="B542" s="6" t="str">
        <f>MID(A542,27,10)</f>
        <v>IUXL11KWBC</v>
      </c>
      <c r="C542" s="7" t="str">
        <f>MID(B542,7,4)</f>
        <v>KWBC</v>
      </c>
    </row>
    <row r="543" spans="1:3" x14ac:dyDescent="0.25">
      <c r="A543" s="4" t="s">
        <v>336</v>
      </c>
      <c r="B543" s="6" t="str">
        <f>MID(A543,27,10)</f>
        <v>IUXJ16KWBC</v>
      </c>
      <c r="C543" s="7" t="str">
        <f>MID(B543,7,4)</f>
        <v>KWBC</v>
      </c>
    </row>
    <row r="544" spans="1:3" x14ac:dyDescent="0.25">
      <c r="A544" s="4" t="s">
        <v>340</v>
      </c>
      <c r="B544" s="6" t="str">
        <f>MID(A544,27,10)</f>
        <v>IUXI03KWBC</v>
      </c>
      <c r="C544" s="7" t="str">
        <f>MID(B544,7,4)</f>
        <v>KWBC</v>
      </c>
    </row>
    <row r="545" spans="1:3" x14ac:dyDescent="0.25">
      <c r="A545" s="4" t="s">
        <v>341</v>
      </c>
      <c r="B545" s="6" t="str">
        <f>MID(A545,27,10)</f>
        <v>IUXD09KWBC</v>
      </c>
      <c r="C545" s="7" t="str">
        <f>MID(B545,7,4)</f>
        <v>KWBC</v>
      </c>
    </row>
    <row r="546" spans="1:3" x14ac:dyDescent="0.25">
      <c r="A546" s="4" t="s">
        <v>342</v>
      </c>
      <c r="B546" s="6" t="str">
        <f>MID(A546,27,10)</f>
        <v>IUXJ22KWBC</v>
      </c>
      <c r="C546" s="7" t="str">
        <f>MID(B546,7,4)</f>
        <v>KWBC</v>
      </c>
    </row>
    <row r="547" spans="1:3" x14ac:dyDescent="0.25">
      <c r="A547" s="4" t="s">
        <v>343</v>
      </c>
      <c r="B547" s="6" t="str">
        <f>MID(A547,27,10)</f>
        <v>IUXJ26KWBC</v>
      </c>
      <c r="C547" s="7" t="str">
        <f>MID(B547,7,4)</f>
        <v>KWBC</v>
      </c>
    </row>
    <row r="548" spans="1:3" x14ac:dyDescent="0.25">
      <c r="A548" s="4" t="s">
        <v>344</v>
      </c>
      <c r="B548" s="6" t="str">
        <f>MID(A548,27,10)</f>
        <v>IUXJ24KWBC</v>
      </c>
      <c r="C548" s="7" t="str">
        <f>MID(B548,7,4)</f>
        <v>KWBC</v>
      </c>
    </row>
    <row r="549" spans="1:3" x14ac:dyDescent="0.25">
      <c r="A549" s="4" t="s">
        <v>345</v>
      </c>
      <c r="B549" s="6" t="str">
        <f>MID(A549,27,10)</f>
        <v>IUXL03KWBC</v>
      </c>
      <c r="C549" s="7" t="str">
        <f>MID(B549,7,4)</f>
        <v>KWBC</v>
      </c>
    </row>
    <row r="550" spans="1:3" x14ac:dyDescent="0.25">
      <c r="A550" s="4" t="s">
        <v>346</v>
      </c>
      <c r="B550" s="6" t="str">
        <f>MID(A550,27,10)</f>
        <v>SAAK32KWBC</v>
      </c>
      <c r="C550" s="7" t="str">
        <f>MID(B550,7,4)</f>
        <v>KWBC</v>
      </c>
    </row>
    <row r="551" spans="1:3" x14ac:dyDescent="0.25">
      <c r="A551" s="4" t="s">
        <v>347</v>
      </c>
      <c r="B551" s="6" t="str">
        <f>MID(A551,27,10)</f>
        <v>IUXB02KWBC</v>
      </c>
      <c r="C551" s="7" t="str">
        <f>MID(B551,7,4)</f>
        <v>KWBC</v>
      </c>
    </row>
    <row r="552" spans="1:3" x14ac:dyDescent="0.25">
      <c r="A552" s="4" t="s">
        <v>348</v>
      </c>
      <c r="B552" s="6" t="str">
        <f>MID(A552,27,10)</f>
        <v>IUXL17KWBC</v>
      </c>
      <c r="C552" s="7" t="str">
        <f>MID(B552,7,4)</f>
        <v>KWBC</v>
      </c>
    </row>
    <row r="553" spans="1:3" x14ac:dyDescent="0.25">
      <c r="A553" s="4" t="s">
        <v>349</v>
      </c>
      <c r="B553" s="6" t="str">
        <f>MID(A553,27,10)</f>
        <v>IUXL25KWBC</v>
      </c>
      <c r="C553" s="7" t="str">
        <f>MID(B553,7,4)</f>
        <v>KWBC</v>
      </c>
    </row>
    <row r="554" spans="1:3" x14ac:dyDescent="0.25">
      <c r="A554" s="4" t="s">
        <v>350</v>
      </c>
      <c r="B554" s="6" t="str">
        <f>MID(A554,27,10)</f>
        <v>IUXL15KWBC</v>
      </c>
      <c r="C554" s="7" t="str">
        <f>MID(B554,7,4)</f>
        <v>KWBC</v>
      </c>
    </row>
    <row r="555" spans="1:3" x14ac:dyDescent="0.25">
      <c r="A555" s="4" t="s">
        <v>351</v>
      </c>
      <c r="B555" s="6" t="str">
        <f>MID(A555,27,10)</f>
        <v>IUXJ06KWBC</v>
      </c>
      <c r="C555" s="7" t="str">
        <f>MID(B555,7,4)</f>
        <v>KWBC</v>
      </c>
    </row>
    <row r="556" spans="1:3" x14ac:dyDescent="0.25">
      <c r="A556" s="4" t="s">
        <v>353</v>
      </c>
      <c r="B556" s="6" t="str">
        <f>MID(A556,27,10)</f>
        <v>SAMX41KWBC</v>
      </c>
      <c r="C556" s="7" t="str">
        <f>MID(B556,7,4)</f>
        <v>KWBC</v>
      </c>
    </row>
    <row r="557" spans="1:3" x14ac:dyDescent="0.25">
      <c r="A557" s="4" t="s">
        <v>354</v>
      </c>
      <c r="B557" s="6" t="str">
        <f>MID(A557,27,10)</f>
        <v>IUXL07KWBC</v>
      </c>
      <c r="C557" s="7" t="str">
        <f>MID(B557,7,4)</f>
        <v>KWBC</v>
      </c>
    </row>
    <row r="558" spans="1:3" x14ac:dyDescent="0.25">
      <c r="A558" s="4" t="s">
        <v>356</v>
      </c>
      <c r="B558" s="6" t="str">
        <f>MID(A558,27,10)</f>
        <v>IUXC16KWBC</v>
      </c>
      <c r="C558" s="7" t="str">
        <f>MID(B558,7,4)</f>
        <v>KWBC</v>
      </c>
    </row>
    <row r="559" spans="1:3" x14ac:dyDescent="0.25">
      <c r="A559" s="4" t="s">
        <v>357</v>
      </c>
      <c r="B559" s="6" t="str">
        <f>MID(A559,27,10)</f>
        <v>IUXL09KWBC</v>
      </c>
      <c r="C559" s="7" t="str">
        <f>MID(B559,7,4)</f>
        <v>KWBC</v>
      </c>
    </row>
    <row r="560" spans="1:3" x14ac:dyDescent="0.25">
      <c r="A560" s="4" t="s">
        <v>358</v>
      </c>
      <c r="B560" s="6" t="str">
        <f>MID(A560,27,10)</f>
        <v>SAIY42KWBC</v>
      </c>
      <c r="C560" s="7" t="str">
        <f>MID(B560,7,4)</f>
        <v>KWBC</v>
      </c>
    </row>
    <row r="561" spans="1:3" x14ac:dyDescent="0.25">
      <c r="A561" s="4" t="s">
        <v>359</v>
      </c>
      <c r="B561" s="6" t="str">
        <f>MID(A561,27,10)</f>
        <v>IUXL05KWBC</v>
      </c>
      <c r="C561" s="7" t="str">
        <f>MID(B561,7,4)</f>
        <v>KWBC</v>
      </c>
    </row>
    <row r="562" spans="1:3" x14ac:dyDescent="0.25">
      <c r="A562" s="4" t="s">
        <v>360</v>
      </c>
      <c r="B562" s="6" t="str">
        <f>MID(A562,27,10)</f>
        <v>IUXJ12KWBC</v>
      </c>
      <c r="C562" s="7" t="str">
        <f>MID(B562,7,4)</f>
        <v>KWBC</v>
      </c>
    </row>
    <row r="563" spans="1:3" x14ac:dyDescent="0.25">
      <c r="A563" s="4" t="s">
        <v>361</v>
      </c>
      <c r="B563" s="6" t="str">
        <f>MID(A563,27,10)</f>
        <v>SPPR41KWBC</v>
      </c>
      <c r="C563" s="7" t="str">
        <f>MID(B563,7,4)</f>
        <v>KWBC</v>
      </c>
    </row>
    <row r="564" spans="1:3" x14ac:dyDescent="0.25">
      <c r="A564" s="4" t="s">
        <v>364</v>
      </c>
      <c r="B564" s="6" t="str">
        <f>MID(A564,27,10)</f>
        <v>SIVC30KWBC</v>
      </c>
      <c r="C564" s="7" t="str">
        <f>MID(B564,7,4)</f>
        <v>KWBC</v>
      </c>
    </row>
    <row r="565" spans="1:3" x14ac:dyDescent="0.25">
      <c r="A565" s="4" t="s">
        <v>368</v>
      </c>
      <c r="B565" s="6" t="str">
        <f>MID(A565,27,10)</f>
        <v>ISSB01KWBC</v>
      </c>
      <c r="C565" s="7" t="str">
        <f>MID(B565,7,4)</f>
        <v>KWBC</v>
      </c>
    </row>
    <row r="566" spans="1:3" x14ac:dyDescent="0.25">
      <c r="A566" s="4" t="s">
        <v>371</v>
      </c>
      <c r="B566" s="6" t="str">
        <f>MID(A566,27,10)</f>
        <v>SIPF80KWBC</v>
      </c>
      <c r="C566" s="7" t="str">
        <f>MID(B566,7,4)</f>
        <v>KWBC</v>
      </c>
    </row>
    <row r="567" spans="1:3" x14ac:dyDescent="0.25">
      <c r="A567" s="4" t="s">
        <v>373</v>
      </c>
      <c r="B567" s="6" t="str">
        <f>MID(A567,27,10)</f>
        <v>ISIJ80KWBC</v>
      </c>
      <c r="C567" s="7" t="str">
        <f>MID(B567,7,4)</f>
        <v>KWBC</v>
      </c>
    </row>
    <row r="568" spans="1:3" x14ac:dyDescent="0.25">
      <c r="A568" s="4" t="s">
        <v>374</v>
      </c>
      <c r="B568" s="6" t="str">
        <f>MID(A568,27,10)</f>
        <v>SPAG31KWBC</v>
      </c>
      <c r="C568" s="7" t="str">
        <f>MID(B568,7,4)</f>
        <v>KWBC</v>
      </c>
    </row>
    <row r="569" spans="1:3" x14ac:dyDescent="0.25">
      <c r="A569" s="4" t="s">
        <v>376</v>
      </c>
      <c r="B569" s="6" t="str">
        <f>MID(A569,27,10)</f>
        <v>ISSH01KWBC</v>
      </c>
      <c r="C569" s="7" t="str">
        <f>MID(B569,7,4)</f>
        <v>KWBC</v>
      </c>
    </row>
    <row r="570" spans="1:3" x14ac:dyDescent="0.25">
      <c r="A570" s="4" t="s">
        <v>379</v>
      </c>
      <c r="B570" s="6" t="str">
        <f>MID(A570,27,10)</f>
        <v>SIVA30KWBC</v>
      </c>
      <c r="C570" s="7" t="str">
        <f>MID(B570,7,4)</f>
        <v>KWBC</v>
      </c>
    </row>
    <row r="571" spans="1:3" x14ac:dyDescent="0.25">
      <c r="A571" s="4" t="s">
        <v>380</v>
      </c>
      <c r="B571" s="6" t="str">
        <f>MID(A571,27,10)</f>
        <v>SIVE30KWBC</v>
      </c>
      <c r="C571" s="7" t="str">
        <f>MID(B571,7,4)</f>
        <v>KWBC</v>
      </c>
    </row>
    <row r="572" spans="1:3" x14ac:dyDescent="0.25">
      <c r="A572" s="4" t="s">
        <v>381</v>
      </c>
      <c r="B572" s="6" t="str">
        <f>MID(A572,27,10)</f>
        <v>SPSA32KWBC</v>
      </c>
      <c r="C572" s="7" t="str">
        <f>MID(B572,7,4)</f>
        <v>KWBC</v>
      </c>
    </row>
    <row r="573" spans="1:3" x14ac:dyDescent="0.25">
      <c r="A573" s="4" t="s">
        <v>382</v>
      </c>
      <c r="B573" s="6" t="str">
        <f>MID(A573,27,10)</f>
        <v>SIVB30KWBC</v>
      </c>
      <c r="C573" s="7" t="str">
        <f>MID(B573,7,4)</f>
        <v>KWBC</v>
      </c>
    </row>
    <row r="574" spans="1:3" x14ac:dyDescent="0.25">
      <c r="A574" s="4" t="s">
        <v>383</v>
      </c>
      <c r="B574" s="6" t="str">
        <f>MID(A574,27,10)</f>
        <v>SIVD80KWBC</v>
      </c>
      <c r="C574" s="7" t="str">
        <f>MID(B574,7,4)</f>
        <v>KWBC</v>
      </c>
    </row>
    <row r="575" spans="1:3" x14ac:dyDescent="0.25">
      <c r="A575" s="4" t="s">
        <v>388</v>
      </c>
      <c r="B575" s="6" t="str">
        <f>MID(A575,27,10)</f>
        <v>ISSC70KWBC</v>
      </c>
      <c r="C575" s="7" t="str">
        <f>MID(B575,7,4)</f>
        <v>KWBC</v>
      </c>
    </row>
    <row r="576" spans="1:3" x14ac:dyDescent="0.25">
      <c r="A576" s="4" t="s">
        <v>389</v>
      </c>
      <c r="B576" s="6" t="str">
        <f>MID(A576,27,10)</f>
        <v>SNVJ01KWBC</v>
      </c>
      <c r="C576" s="7" t="str">
        <f>MID(B576,7,4)</f>
        <v>KWBC</v>
      </c>
    </row>
    <row r="577" spans="1:3" x14ac:dyDescent="0.25">
      <c r="A577" s="4" t="s">
        <v>390</v>
      </c>
      <c r="B577" s="6" t="str">
        <f>MID(A577,27,10)</f>
        <v>IUWB50KWBC</v>
      </c>
      <c r="C577" s="7" t="str">
        <f>MID(B577,7,4)</f>
        <v>KWBC</v>
      </c>
    </row>
    <row r="578" spans="1:3" x14ac:dyDescent="0.25">
      <c r="A578" s="4" t="s">
        <v>391</v>
      </c>
      <c r="B578" s="6" t="str">
        <f>MID(A578,27,10)</f>
        <v>ISSI70KWBC</v>
      </c>
      <c r="C578" s="7" t="str">
        <f>MID(B578,7,4)</f>
        <v>KWBC</v>
      </c>
    </row>
    <row r="579" spans="1:3" x14ac:dyDescent="0.25">
      <c r="A579" s="4" t="s">
        <v>392</v>
      </c>
      <c r="B579" s="6" t="str">
        <f>MID(A579,27,10)</f>
        <v>ISSB70KWBC</v>
      </c>
      <c r="C579" s="7" t="str">
        <f>MID(B579,7,4)</f>
        <v>KWBC</v>
      </c>
    </row>
    <row r="580" spans="1:3" x14ac:dyDescent="0.25">
      <c r="A580" s="4" t="s">
        <v>393</v>
      </c>
      <c r="B580" s="6" t="str">
        <f>MID(A580,27,10)</f>
        <v>ISSK70KWBC</v>
      </c>
      <c r="C580" s="7" t="str">
        <f>MID(B580,7,4)</f>
        <v>KWBC</v>
      </c>
    </row>
    <row r="581" spans="1:3" x14ac:dyDescent="0.25">
      <c r="A581" s="4" t="s">
        <v>395</v>
      </c>
      <c r="B581" s="6" t="str">
        <f>MID(A581,27,10)</f>
        <v>ISSC30KWBC</v>
      </c>
      <c r="C581" s="7" t="str">
        <f>MID(B581,7,4)</f>
        <v>KWBC</v>
      </c>
    </row>
    <row r="582" spans="1:3" x14ac:dyDescent="0.25">
      <c r="A582" s="4" t="s">
        <v>396</v>
      </c>
      <c r="B582" s="6" t="str">
        <f>MID(A582,27,10)</f>
        <v>IUXB09KWBC</v>
      </c>
      <c r="C582" s="7" t="str">
        <f>MID(B582,7,4)</f>
        <v>KWBC</v>
      </c>
    </row>
    <row r="583" spans="1:3" x14ac:dyDescent="0.25">
      <c r="A583" s="4" t="s">
        <v>401</v>
      </c>
      <c r="B583" s="6" t="str">
        <f>MID(A583,27,10)</f>
        <v>IUXJ18KWBC</v>
      </c>
      <c r="C583" s="7" t="str">
        <f>MID(B583,7,4)</f>
        <v>KWBC</v>
      </c>
    </row>
    <row r="584" spans="1:3" x14ac:dyDescent="0.25">
      <c r="A584" s="4" t="s">
        <v>403</v>
      </c>
      <c r="B584" s="6" t="str">
        <f>MID(A584,27,10)</f>
        <v>ISSL01KWBC</v>
      </c>
      <c r="C584" s="7" t="str">
        <f>MID(B584,7,4)</f>
        <v>KWBC</v>
      </c>
    </row>
    <row r="585" spans="1:3" x14ac:dyDescent="0.25">
      <c r="A585" s="4" t="s">
        <v>404</v>
      </c>
      <c r="B585" s="6" t="str">
        <f>MID(A585,27,10)</f>
        <v>SPBZ31KWBC</v>
      </c>
      <c r="C585" s="7" t="str">
        <f>MID(B585,7,4)</f>
        <v>KWBC</v>
      </c>
    </row>
    <row r="586" spans="1:3" x14ac:dyDescent="0.25">
      <c r="A586" s="4" t="s">
        <v>405</v>
      </c>
      <c r="B586" s="6" t="str">
        <f>MID(A586,27,10)</f>
        <v>SXXX91KWBC</v>
      </c>
      <c r="C586" s="7" t="str">
        <f>MID(B586,7,4)</f>
        <v>KWBC</v>
      </c>
    </row>
    <row r="587" spans="1:3" x14ac:dyDescent="0.25">
      <c r="A587" s="4" t="s">
        <v>411</v>
      </c>
      <c r="B587" s="6" t="str">
        <f>MID(A587,27,10)</f>
        <v>IUXB15KWBC</v>
      </c>
      <c r="C587" s="7" t="str">
        <f>MID(B587,7,4)</f>
        <v>KWBC</v>
      </c>
    </row>
    <row r="588" spans="1:3" x14ac:dyDescent="0.25">
      <c r="A588" s="4" t="s">
        <v>412</v>
      </c>
      <c r="B588" s="6" t="str">
        <f>MID(A588,27,10)</f>
        <v>IUXB08KWBC</v>
      </c>
      <c r="C588" s="7" t="str">
        <f>MID(B588,7,4)</f>
        <v>KWBC</v>
      </c>
    </row>
    <row r="589" spans="1:3" x14ac:dyDescent="0.25">
      <c r="A589" s="4" t="s">
        <v>413</v>
      </c>
      <c r="B589" s="6" t="str">
        <f>MID(A589,27,10)</f>
        <v>IUXB01KWBC</v>
      </c>
      <c r="C589" s="7" t="str">
        <f>MID(B589,7,4)</f>
        <v>KWBC</v>
      </c>
    </row>
    <row r="590" spans="1:3" x14ac:dyDescent="0.25">
      <c r="A590" s="4" t="s">
        <v>414</v>
      </c>
      <c r="B590" s="6" t="str">
        <f>MID(A590,27,10)</f>
        <v>IUXJ10KWBC</v>
      </c>
      <c r="C590" s="7" t="str">
        <f>MID(B590,7,4)</f>
        <v>KWBC</v>
      </c>
    </row>
    <row r="591" spans="1:3" x14ac:dyDescent="0.25">
      <c r="A591" s="4" t="s">
        <v>415</v>
      </c>
      <c r="B591" s="6" t="str">
        <f>MID(A591,27,10)</f>
        <v>SMPF80KWBC</v>
      </c>
      <c r="C591" s="7" t="str">
        <f>MID(B591,7,4)</f>
        <v>KWBC</v>
      </c>
    </row>
    <row r="592" spans="1:3" x14ac:dyDescent="0.25">
      <c r="A592" s="4" t="s">
        <v>416</v>
      </c>
      <c r="B592" s="6" t="str">
        <f>MID(A592,27,10)</f>
        <v>IUXJ11KWBC</v>
      </c>
      <c r="C592" s="7" t="str">
        <f>MID(B592,7,4)</f>
        <v>KWBC</v>
      </c>
    </row>
    <row r="593" spans="1:3" x14ac:dyDescent="0.25">
      <c r="A593" s="4" t="s">
        <v>417</v>
      </c>
      <c r="B593" s="6" t="str">
        <f>MID(A593,27,10)</f>
        <v>IUXL06KWBC</v>
      </c>
      <c r="C593" s="7" t="str">
        <f>MID(B593,7,4)</f>
        <v>KWBC</v>
      </c>
    </row>
    <row r="594" spans="1:3" x14ac:dyDescent="0.25">
      <c r="A594" s="4" t="s">
        <v>419</v>
      </c>
      <c r="B594" s="6" t="str">
        <f>MID(A594,27,10)</f>
        <v>IUXJ30KWBC</v>
      </c>
      <c r="C594" s="7" t="str">
        <f>MID(B594,7,4)</f>
        <v>KWBC</v>
      </c>
    </row>
    <row r="595" spans="1:3" x14ac:dyDescent="0.25">
      <c r="A595" s="4" t="s">
        <v>420</v>
      </c>
      <c r="B595" s="6" t="str">
        <f>MID(A595,27,10)</f>
        <v>SIAA01KWBC</v>
      </c>
      <c r="C595" s="7" t="str">
        <f>MID(B595,7,4)</f>
        <v>KWBC</v>
      </c>
    </row>
    <row r="596" spans="1:3" x14ac:dyDescent="0.25">
      <c r="A596" s="4" t="s">
        <v>421</v>
      </c>
      <c r="B596" s="6" t="str">
        <f>MID(A596,27,10)</f>
        <v>IUXB11KWBC</v>
      </c>
      <c r="C596" s="7" t="str">
        <f>MID(B596,7,4)</f>
        <v>KWBC</v>
      </c>
    </row>
    <row r="597" spans="1:3" x14ac:dyDescent="0.25">
      <c r="A597" s="4" t="s">
        <v>422</v>
      </c>
      <c r="B597" s="6" t="str">
        <f>MID(A597,27,10)</f>
        <v>IUXD11KWBC</v>
      </c>
      <c r="C597" s="7" t="str">
        <f>MID(B597,7,4)</f>
        <v>KWBC</v>
      </c>
    </row>
    <row r="598" spans="1:3" x14ac:dyDescent="0.25">
      <c r="A598" s="4" t="s">
        <v>423</v>
      </c>
      <c r="B598" s="6" t="str">
        <f>MID(A598,27,10)</f>
        <v>IUXJ05KWBC</v>
      </c>
      <c r="C598" s="7" t="str">
        <f>MID(B598,7,4)</f>
        <v>KWBC</v>
      </c>
    </row>
    <row r="599" spans="1:3" x14ac:dyDescent="0.25">
      <c r="A599" s="4" t="s">
        <v>424</v>
      </c>
      <c r="B599" s="6" t="str">
        <f>MID(A599,27,10)</f>
        <v>IUXD07KWBC</v>
      </c>
      <c r="C599" s="7" t="str">
        <f>MID(B599,7,4)</f>
        <v>KWBC</v>
      </c>
    </row>
    <row r="600" spans="1:3" x14ac:dyDescent="0.25">
      <c r="A600" s="4" t="s">
        <v>425</v>
      </c>
      <c r="B600" s="6" t="str">
        <f>MID(A600,27,10)</f>
        <v>USUS50KWBC</v>
      </c>
      <c r="C600" s="7" t="str">
        <f>MID(B600,7,4)</f>
        <v>KWBC</v>
      </c>
    </row>
    <row r="601" spans="1:3" x14ac:dyDescent="0.25">
      <c r="A601" s="4" t="s">
        <v>426</v>
      </c>
      <c r="B601" s="6" t="str">
        <f>MID(A601,27,10)</f>
        <v>IUXJ17KWBC</v>
      </c>
      <c r="C601" s="7" t="str">
        <f>MID(B601,7,4)</f>
        <v>KWBC</v>
      </c>
    </row>
    <row r="602" spans="1:3" x14ac:dyDescent="0.25">
      <c r="A602" s="4" t="s">
        <v>427</v>
      </c>
      <c r="B602" s="6" t="str">
        <f>MID(A602,27,10)</f>
        <v>SMAA01KWBC</v>
      </c>
      <c r="C602" s="7" t="str">
        <f>MID(B602,7,4)</f>
        <v>KWBC</v>
      </c>
    </row>
    <row r="603" spans="1:3" x14ac:dyDescent="0.25">
      <c r="A603" s="4" t="s">
        <v>429</v>
      </c>
      <c r="B603" s="6" t="str">
        <f>MID(A603,27,10)</f>
        <v>IUXB04KWBC</v>
      </c>
      <c r="C603" s="7" t="str">
        <f>MID(B603,7,4)</f>
        <v>KWBC</v>
      </c>
    </row>
    <row r="604" spans="1:3" x14ac:dyDescent="0.25">
      <c r="A604" s="4" t="s">
        <v>430</v>
      </c>
      <c r="B604" s="6" t="str">
        <f>MID(A604,27,10)</f>
        <v>IUXB03KWBC</v>
      </c>
      <c r="C604" s="7" t="str">
        <f>MID(B604,7,4)</f>
        <v>KWBC</v>
      </c>
    </row>
    <row r="605" spans="1:3" x14ac:dyDescent="0.25">
      <c r="A605" s="4" t="s">
        <v>431</v>
      </c>
      <c r="B605" s="6" t="str">
        <f>MID(A605,27,10)</f>
        <v>IUXC01KWBC</v>
      </c>
      <c r="C605" s="7" t="str">
        <f>MID(B605,7,4)</f>
        <v>KWBC</v>
      </c>
    </row>
    <row r="606" spans="1:3" x14ac:dyDescent="0.25">
      <c r="A606" s="4" t="s">
        <v>432</v>
      </c>
      <c r="B606" s="6" t="str">
        <f>MID(A606,27,10)</f>
        <v>SNVD80KWBC</v>
      </c>
      <c r="C606" s="7" t="str">
        <f>MID(B606,7,4)</f>
        <v>KWBC</v>
      </c>
    </row>
    <row r="607" spans="1:3" x14ac:dyDescent="0.25">
      <c r="A607" s="4" t="s">
        <v>433</v>
      </c>
      <c r="B607" s="6" t="str">
        <f>MID(A607,27,10)</f>
        <v>IUXB14KWBC</v>
      </c>
      <c r="C607" s="7" t="str">
        <f>MID(B607,7,4)</f>
        <v>KWBC</v>
      </c>
    </row>
    <row r="608" spans="1:3" x14ac:dyDescent="0.25">
      <c r="A608" s="4" t="s">
        <v>437</v>
      </c>
      <c r="B608" s="6" t="str">
        <f>MID(A608,27,10)</f>
        <v>UKUS50KWBC</v>
      </c>
      <c r="C608" s="7" t="str">
        <f>MID(B608,7,4)</f>
        <v>KWBC</v>
      </c>
    </row>
    <row r="609" spans="1:3" x14ac:dyDescent="0.25">
      <c r="A609" s="4" t="s">
        <v>438</v>
      </c>
      <c r="B609" s="6" t="str">
        <f>MID(A609,27,10)</f>
        <v>IUXA01KWBC</v>
      </c>
      <c r="C609" s="7" t="str">
        <f>MID(B609,7,4)</f>
        <v>KWBC</v>
      </c>
    </row>
    <row r="610" spans="1:3" x14ac:dyDescent="0.25">
      <c r="A610" s="4" t="s">
        <v>439</v>
      </c>
      <c r="B610" s="6" t="str">
        <f>MID(A610,27,10)</f>
        <v>IUXI14KWBC</v>
      </c>
      <c r="C610" s="7" t="str">
        <f>MID(B610,7,4)</f>
        <v>KWBC</v>
      </c>
    </row>
    <row r="611" spans="1:3" x14ac:dyDescent="0.25">
      <c r="A611" s="4" t="s">
        <v>440</v>
      </c>
      <c r="B611" s="6" t="str">
        <f>MID(A611,27,10)</f>
        <v>IUXB05KWBC</v>
      </c>
      <c r="C611" s="7" t="str">
        <f>MID(B611,7,4)</f>
        <v>KWBC</v>
      </c>
    </row>
    <row r="612" spans="1:3" x14ac:dyDescent="0.25">
      <c r="A612" s="4" t="s">
        <v>441</v>
      </c>
      <c r="B612" s="6" t="str">
        <f>MID(A612,27,10)</f>
        <v>IUXA07KWBC</v>
      </c>
      <c r="C612" s="7" t="str">
        <f>MID(B612,7,4)</f>
        <v>KWBC</v>
      </c>
    </row>
    <row r="613" spans="1:3" x14ac:dyDescent="0.25">
      <c r="A613" s="4" t="s">
        <v>442</v>
      </c>
      <c r="B613" s="6" t="str">
        <f>MID(A613,27,10)</f>
        <v>IUXB10KWBC</v>
      </c>
      <c r="C613" s="7" t="str">
        <f>MID(B613,7,4)</f>
        <v>KWBC</v>
      </c>
    </row>
    <row r="614" spans="1:3" x14ac:dyDescent="0.25">
      <c r="A614" s="4" t="s">
        <v>443</v>
      </c>
      <c r="B614" s="6" t="str">
        <f>MID(A614,27,10)</f>
        <v>IUXA05KWBC</v>
      </c>
      <c r="C614" s="7" t="str">
        <f>MID(B614,7,4)</f>
        <v>KWBC</v>
      </c>
    </row>
    <row r="615" spans="1:3" x14ac:dyDescent="0.25">
      <c r="A615" s="4" t="s">
        <v>444</v>
      </c>
      <c r="B615" s="6" t="str">
        <f>MID(A615,27,10)</f>
        <v>ISSC01KWBC</v>
      </c>
      <c r="C615" s="7" t="str">
        <f>MID(B615,7,4)</f>
        <v>KWBC</v>
      </c>
    </row>
    <row r="616" spans="1:3" x14ac:dyDescent="0.25">
      <c r="A616" s="4" t="s">
        <v>446</v>
      </c>
      <c r="B616" s="6" t="str">
        <f>MID(A616,27,10)</f>
        <v>IUSB02KWBC</v>
      </c>
      <c r="C616" s="7" t="str">
        <f>MID(B616,7,4)</f>
        <v>KWBC</v>
      </c>
    </row>
    <row r="617" spans="1:3" x14ac:dyDescent="0.25">
      <c r="A617" s="4" t="s">
        <v>447</v>
      </c>
      <c r="B617" s="6" t="str">
        <f>MID(A617,27,10)</f>
        <v>SACI41KWBC</v>
      </c>
      <c r="C617" s="7" t="str">
        <f>MID(B617,7,4)</f>
        <v>KWBC</v>
      </c>
    </row>
    <row r="618" spans="1:3" x14ac:dyDescent="0.25">
      <c r="A618" s="4" t="s">
        <v>448</v>
      </c>
      <c r="B618" s="6" t="str">
        <f>MID(A618,27,10)</f>
        <v>ISST01KWBC</v>
      </c>
      <c r="C618" s="7" t="str">
        <f>MID(B618,7,4)</f>
        <v>KWBC</v>
      </c>
    </row>
    <row r="619" spans="1:3" x14ac:dyDescent="0.25">
      <c r="A619" s="4" t="s">
        <v>449</v>
      </c>
      <c r="B619" s="6" t="str">
        <f>MID(A619,27,10)</f>
        <v>ISSS01KWBC</v>
      </c>
      <c r="C619" s="7" t="str">
        <f>MID(B619,7,4)</f>
        <v>KWBC</v>
      </c>
    </row>
    <row r="620" spans="1:3" x14ac:dyDescent="0.25">
      <c r="A620" s="4" t="s">
        <v>450</v>
      </c>
      <c r="B620" s="6" t="str">
        <f>MID(A620,27,10)</f>
        <v>IUJB01KWBC</v>
      </c>
      <c r="C620" s="7" t="str">
        <f>MID(B620,7,4)</f>
        <v>KWBC</v>
      </c>
    </row>
    <row r="621" spans="1:3" x14ac:dyDescent="0.25">
      <c r="A621" s="4" t="s">
        <v>451</v>
      </c>
      <c r="B621" s="6" t="str">
        <f>MID(A621,27,10)</f>
        <v>ISST30KWBC</v>
      </c>
      <c r="C621" s="7" t="str">
        <f>MID(B621,7,4)</f>
        <v>KWBC</v>
      </c>
    </row>
    <row r="622" spans="1:3" x14ac:dyDescent="0.25">
      <c r="A622" s="4" t="s">
        <v>452</v>
      </c>
      <c r="B622" s="6" t="str">
        <f>MID(A622,27,10)</f>
        <v>IUKX80KWBC</v>
      </c>
      <c r="C622" s="7" t="str">
        <f>MID(B622,7,4)</f>
        <v>KWBC</v>
      </c>
    </row>
    <row r="623" spans="1:3" x14ac:dyDescent="0.25">
      <c r="A623" s="4" t="s">
        <v>453</v>
      </c>
      <c r="B623" s="6" t="str">
        <f>MID(A623,27,10)</f>
        <v>IUXK17KWBC</v>
      </c>
      <c r="C623" s="7" t="str">
        <f>MID(B623,7,4)</f>
        <v>KWBC</v>
      </c>
    </row>
    <row r="624" spans="1:3" x14ac:dyDescent="0.25">
      <c r="A624" s="4" t="s">
        <v>456</v>
      </c>
      <c r="B624" s="6" t="str">
        <f>MID(A624,27,10)</f>
        <v>ULUS60KWBC</v>
      </c>
      <c r="C624" s="7" t="str">
        <f>MID(B624,7,4)</f>
        <v>KWBC</v>
      </c>
    </row>
    <row r="625" spans="1:3" x14ac:dyDescent="0.25">
      <c r="A625" s="4" t="s">
        <v>457</v>
      </c>
      <c r="B625" s="6" t="str">
        <f>MID(A625,27,10)</f>
        <v>UGAK02KWBC</v>
      </c>
      <c r="C625" s="7" t="str">
        <f>MID(B625,7,4)</f>
        <v>KWBC</v>
      </c>
    </row>
    <row r="626" spans="1:3" x14ac:dyDescent="0.25">
      <c r="A626" s="4" t="s">
        <v>458</v>
      </c>
      <c r="B626" s="6" t="str">
        <f>MID(A626,27,10)</f>
        <v>IUXA09KWBC</v>
      </c>
      <c r="C626" s="7" t="str">
        <f>MID(B626,7,4)</f>
        <v>KWBC</v>
      </c>
    </row>
    <row r="627" spans="1:3" x14ac:dyDescent="0.25">
      <c r="A627" s="4" t="s">
        <v>459</v>
      </c>
      <c r="B627" s="6" t="str">
        <f>MID(A627,27,10)</f>
        <v>ISII01KWBC</v>
      </c>
      <c r="C627" s="7" t="str">
        <f>MID(B627,7,4)</f>
        <v>KWBC</v>
      </c>
    </row>
    <row r="628" spans="1:3" x14ac:dyDescent="0.25">
      <c r="A628" s="4" t="s">
        <v>461</v>
      </c>
      <c r="B628" s="6" t="str">
        <f>MID(A628,27,10)</f>
        <v>IUXJ13KWBC</v>
      </c>
      <c r="C628" s="7" t="str">
        <f>MID(B628,7,4)</f>
        <v>KWBC</v>
      </c>
    </row>
    <row r="629" spans="1:3" x14ac:dyDescent="0.25">
      <c r="A629" s="4" t="s">
        <v>463</v>
      </c>
      <c r="B629" s="6" t="str">
        <f>MID(A629,27,10)</f>
        <v>UEUS60KWBC</v>
      </c>
      <c r="C629" s="7" t="str">
        <f>MID(B629,7,4)</f>
        <v>KWBC</v>
      </c>
    </row>
    <row r="630" spans="1:3" x14ac:dyDescent="0.25">
      <c r="A630" s="4" t="s">
        <v>465</v>
      </c>
      <c r="B630" s="6" t="str">
        <f>MID(A630,27,10)</f>
        <v>IUXI09KWBC</v>
      </c>
      <c r="C630" s="7" t="str">
        <f>MID(B630,7,4)</f>
        <v>KWBC</v>
      </c>
    </row>
    <row r="631" spans="1:3" x14ac:dyDescent="0.25">
      <c r="A631" s="4" t="s">
        <v>466</v>
      </c>
      <c r="B631" s="6" t="str">
        <f>MID(A631,27,10)</f>
        <v>IUXB13KWBC</v>
      </c>
      <c r="C631" s="7" t="str">
        <f>MID(B631,7,4)</f>
        <v>KWBC</v>
      </c>
    </row>
    <row r="632" spans="1:3" x14ac:dyDescent="0.25">
      <c r="A632" s="4" t="s">
        <v>469</v>
      </c>
      <c r="B632" s="6" t="str">
        <f>MID(A632,27,10)</f>
        <v>IUXK13KWBC</v>
      </c>
      <c r="C632" s="7" t="str">
        <f>MID(B632,7,4)</f>
        <v>KWBC</v>
      </c>
    </row>
    <row r="633" spans="1:3" x14ac:dyDescent="0.25">
      <c r="A633" s="4" t="s">
        <v>470</v>
      </c>
      <c r="B633" s="6" t="str">
        <f>MID(A633,27,10)</f>
        <v>ISMB70KWBC</v>
      </c>
      <c r="C633" s="7" t="str">
        <f>MID(B633,7,4)</f>
        <v>KWBC</v>
      </c>
    </row>
    <row r="634" spans="1:3" x14ac:dyDescent="0.25">
      <c r="A634" s="4" t="s">
        <v>473</v>
      </c>
      <c r="B634" s="6" t="str">
        <f>MID(A634,27,10)</f>
        <v>IUSN01KWBC</v>
      </c>
      <c r="C634" s="7" t="str">
        <f>MID(B634,7,4)</f>
        <v>KWBC</v>
      </c>
    </row>
    <row r="635" spans="1:3" x14ac:dyDescent="0.25">
      <c r="A635" s="4" t="s">
        <v>474</v>
      </c>
      <c r="B635" s="6" t="str">
        <f>MID(A635,27,10)</f>
        <v>SICA26KWBC</v>
      </c>
      <c r="C635" s="7" t="str">
        <f>MID(B635,7,4)</f>
        <v>KWBC</v>
      </c>
    </row>
    <row r="636" spans="1:3" x14ac:dyDescent="0.25">
      <c r="A636" s="4" t="s">
        <v>475</v>
      </c>
      <c r="B636" s="6" t="str">
        <f>MID(A636,27,10)</f>
        <v>SNCA26KWBC</v>
      </c>
      <c r="C636" s="7" t="str">
        <f>MID(B636,7,4)</f>
        <v>KWBC</v>
      </c>
    </row>
    <row r="637" spans="1:3" x14ac:dyDescent="0.25">
      <c r="A637" s="4" t="s">
        <v>476</v>
      </c>
      <c r="B637" s="6" t="str">
        <f>MID(A637,27,10)</f>
        <v>UASA31KWBC</v>
      </c>
      <c r="C637" s="7" t="str">
        <f>MID(B637,7,4)</f>
        <v>KWBC</v>
      </c>
    </row>
    <row r="638" spans="1:3" x14ac:dyDescent="0.25">
      <c r="A638" s="4" t="s">
        <v>477</v>
      </c>
      <c r="B638" s="6" t="str">
        <f>MID(A638,27,10)</f>
        <v>IUKB50KWBC</v>
      </c>
      <c r="C638" s="7" t="str">
        <f>MID(B638,7,4)</f>
        <v>KWBC</v>
      </c>
    </row>
    <row r="639" spans="1:3" x14ac:dyDescent="0.25">
      <c r="A639" s="4" t="s">
        <v>481</v>
      </c>
      <c r="B639" s="6" t="str">
        <f>MID(A639,27,10)</f>
        <v>IUXJ09KWBC</v>
      </c>
      <c r="C639" s="7" t="str">
        <f>MID(B639,7,4)</f>
        <v>KWBC</v>
      </c>
    </row>
    <row r="640" spans="1:3" x14ac:dyDescent="0.25">
      <c r="A640" s="4" t="s">
        <v>482</v>
      </c>
      <c r="B640" s="6" t="str">
        <f>MID(A640,27,10)</f>
        <v>IUXJ07KWBC</v>
      </c>
      <c r="C640" s="7" t="str">
        <f>MID(B640,7,4)</f>
        <v>KWBC</v>
      </c>
    </row>
    <row r="641" spans="1:3" x14ac:dyDescent="0.25">
      <c r="A641" s="4" t="s">
        <v>483</v>
      </c>
      <c r="B641" s="6" t="str">
        <f>MID(A641,27,10)</f>
        <v>IOPX02KWBC</v>
      </c>
      <c r="C641" s="7" t="str">
        <f>MID(B641,7,4)</f>
        <v>KWBC</v>
      </c>
    </row>
    <row r="642" spans="1:3" x14ac:dyDescent="0.25">
      <c r="A642" s="4" t="s">
        <v>484</v>
      </c>
      <c r="B642" s="6" t="str">
        <f>MID(A642,27,10)</f>
        <v>ISNX80KWBC</v>
      </c>
      <c r="C642" s="7" t="str">
        <f>MID(B642,7,4)</f>
        <v>KWBC</v>
      </c>
    </row>
    <row r="643" spans="1:3" x14ac:dyDescent="0.25">
      <c r="A643" s="4" t="s">
        <v>487</v>
      </c>
      <c r="B643" s="6" t="str">
        <f>MID(A643,27,10)</f>
        <v>IUSX50KWBC</v>
      </c>
      <c r="C643" s="7" t="str">
        <f>MID(B643,7,4)</f>
        <v>KWBC</v>
      </c>
    </row>
    <row r="644" spans="1:3" x14ac:dyDescent="0.25">
      <c r="A644" s="4" t="s">
        <v>488</v>
      </c>
      <c r="B644" s="6" t="str">
        <f>MID(A644,27,10)</f>
        <v>IUXK14KWBC</v>
      </c>
      <c r="C644" s="7" t="str">
        <f>MID(B644,7,4)</f>
        <v>KWBC</v>
      </c>
    </row>
    <row r="645" spans="1:3" x14ac:dyDescent="0.25">
      <c r="A645" s="4" t="s">
        <v>489</v>
      </c>
      <c r="B645" s="6" t="str">
        <f>MID(A645,27,10)</f>
        <v>SMUS70KWBC</v>
      </c>
      <c r="C645" s="7" t="str">
        <f>MID(B645,7,4)</f>
        <v>KWBC</v>
      </c>
    </row>
    <row r="646" spans="1:3" x14ac:dyDescent="0.25">
      <c r="A646" s="4" t="s">
        <v>490</v>
      </c>
      <c r="B646" s="6" t="str">
        <f>MID(A646,27,10)</f>
        <v>IUXA11KWBC</v>
      </c>
      <c r="C646" s="7" t="str">
        <f>MID(B646,7,4)</f>
        <v>KWBC</v>
      </c>
    </row>
    <row r="647" spans="1:3" x14ac:dyDescent="0.25">
      <c r="A647" s="4" t="s">
        <v>492</v>
      </c>
      <c r="B647" s="6" t="str">
        <f>MID(A647,27,10)</f>
        <v>IUXL02KWBC</v>
      </c>
      <c r="C647" s="7" t="str">
        <f>MID(B647,7,4)</f>
        <v>KWBC</v>
      </c>
    </row>
    <row r="648" spans="1:3" x14ac:dyDescent="0.25">
      <c r="A648" s="4" t="s">
        <v>493</v>
      </c>
      <c r="B648" s="6" t="str">
        <f>MID(A648,27,10)</f>
        <v>IUXJ28KWBC</v>
      </c>
      <c r="C648" s="7" t="str">
        <f>MID(B648,7,4)</f>
        <v>KWBC</v>
      </c>
    </row>
    <row r="649" spans="1:3" x14ac:dyDescent="0.25">
      <c r="A649" s="4" t="s">
        <v>494</v>
      </c>
      <c r="B649" s="6" t="str">
        <f>MID(A649,27,10)</f>
        <v>IUXL08KWBC</v>
      </c>
      <c r="C649" s="7" t="str">
        <f>MID(B649,7,4)</f>
        <v>KWBC</v>
      </c>
    </row>
    <row r="650" spans="1:3" x14ac:dyDescent="0.25">
      <c r="A650" s="4" t="s">
        <v>495</v>
      </c>
      <c r="B650" s="6" t="str">
        <f>MID(A650,27,10)</f>
        <v>IUXL16KWBC</v>
      </c>
      <c r="C650" s="7" t="str">
        <f>MID(B650,7,4)</f>
        <v>KWBC</v>
      </c>
    </row>
    <row r="651" spans="1:3" x14ac:dyDescent="0.25">
      <c r="A651" s="4" t="s">
        <v>497</v>
      </c>
      <c r="B651" s="6" t="str">
        <f>MID(A651,27,10)</f>
        <v>IUKN50KWBC</v>
      </c>
      <c r="C651" s="7" t="str">
        <f>MID(B651,7,4)</f>
        <v>KWBC</v>
      </c>
    </row>
    <row r="652" spans="1:3" x14ac:dyDescent="0.25">
      <c r="A652" s="4" t="s">
        <v>498</v>
      </c>
      <c r="B652" s="6" t="str">
        <f>MID(A652,27,10)</f>
        <v>IUXL04KWBC</v>
      </c>
      <c r="C652" s="7" t="str">
        <f>MID(B652,7,4)</f>
        <v>KWBC</v>
      </c>
    </row>
    <row r="653" spans="1:3" x14ac:dyDescent="0.25">
      <c r="A653" s="4" t="s">
        <v>499</v>
      </c>
      <c r="B653" s="6" t="str">
        <f>MID(A653,27,10)</f>
        <v>IUXL20KWBC</v>
      </c>
      <c r="C653" s="7" t="str">
        <f>MID(B653,7,4)</f>
        <v>KWBC</v>
      </c>
    </row>
    <row r="654" spans="1:3" x14ac:dyDescent="0.25">
      <c r="A654" s="4" t="s">
        <v>503</v>
      </c>
      <c r="B654" s="6" t="str">
        <f>MID(A654,27,10)</f>
        <v>IUXJ20KWBC</v>
      </c>
      <c r="C654" s="7" t="str">
        <f>MID(B654,7,4)</f>
        <v>KWBC</v>
      </c>
    </row>
    <row r="655" spans="1:3" x14ac:dyDescent="0.25">
      <c r="A655" s="4" t="s">
        <v>504</v>
      </c>
      <c r="B655" s="6" t="str">
        <f>MID(A655,27,10)</f>
        <v>IUXJ21KWBC</v>
      </c>
      <c r="C655" s="7" t="str">
        <f>MID(B655,7,4)</f>
        <v>KWBC</v>
      </c>
    </row>
    <row r="656" spans="1:3" x14ac:dyDescent="0.25">
      <c r="A656" s="4" t="s">
        <v>505</v>
      </c>
      <c r="B656" s="6" t="str">
        <f>MID(A656,27,10)</f>
        <v>IUXJ19KWBC</v>
      </c>
      <c r="C656" s="7" t="str">
        <f>MID(B656,7,4)</f>
        <v>KWBC</v>
      </c>
    </row>
    <row r="657" spans="1:3" x14ac:dyDescent="0.25">
      <c r="A657" s="4" t="s">
        <v>506</v>
      </c>
      <c r="B657" s="6" t="str">
        <f>MID(A657,27,10)</f>
        <v>IUXL26KWBC</v>
      </c>
      <c r="C657" s="7" t="str">
        <f>MID(B657,7,4)</f>
        <v>KWBC</v>
      </c>
    </row>
    <row r="658" spans="1:3" x14ac:dyDescent="0.25">
      <c r="A658" s="4" t="s">
        <v>507</v>
      </c>
      <c r="B658" s="6" t="str">
        <f>MID(A658,27,10)</f>
        <v>IUXL22KWBC</v>
      </c>
      <c r="C658" s="7" t="str">
        <f>MID(B658,7,4)</f>
        <v>KWBC</v>
      </c>
    </row>
    <row r="659" spans="1:3" x14ac:dyDescent="0.25">
      <c r="A659" s="4" t="s">
        <v>509</v>
      </c>
      <c r="B659" s="6" t="str">
        <f>MID(A659,27,10)</f>
        <v>IUXJ15KWBC</v>
      </c>
      <c r="C659" s="7" t="str">
        <f>MID(B659,7,4)</f>
        <v>KWBC</v>
      </c>
    </row>
    <row r="660" spans="1:3" x14ac:dyDescent="0.25">
      <c r="A660" s="4" t="s">
        <v>510</v>
      </c>
      <c r="B660" s="6" t="str">
        <f>MID(A660,27,10)</f>
        <v>IUXJ27KWBC</v>
      </c>
      <c r="C660" s="7" t="str">
        <f>MID(B660,7,4)</f>
        <v>KWBC</v>
      </c>
    </row>
    <row r="661" spans="1:3" x14ac:dyDescent="0.25">
      <c r="A661" s="4" t="s">
        <v>512</v>
      </c>
      <c r="B661" s="6" t="str">
        <f>MID(A661,27,10)</f>
        <v>IUKB80KWBC</v>
      </c>
      <c r="C661" s="7" t="str">
        <f>MID(B661,7,4)</f>
        <v>KWBC</v>
      </c>
    </row>
    <row r="662" spans="1:3" x14ac:dyDescent="0.25">
      <c r="A662" s="4" t="s">
        <v>516</v>
      </c>
      <c r="B662" s="6" t="str">
        <f>MID(A662,27,10)</f>
        <v>IUKA02KWBC</v>
      </c>
      <c r="C662" s="7" t="str">
        <f>MID(B662,7,4)</f>
        <v>KWBC</v>
      </c>
    </row>
    <row r="663" spans="1:3" x14ac:dyDescent="0.25">
      <c r="A663" s="4" t="s">
        <v>517</v>
      </c>
      <c r="B663" s="6" t="str">
        <f>MID(A663,27,10)</f>
        <v>IUKI40KWBC</v>
      </c>
      <c r="C663" s="7" t="str">
        <f>MID(B663,7,4)</f>
        <v>KWBC</v>
      </c>
    </row>
    <row r="664" spans="1:3" x14ac:dyDescent="0.25">
      <c r="A664" s="4" t="s">
        <v>518</v>
      </c>
      <c r="B664" s="6" t="str">
        <f>MID(A664,27,10)</f>
        <v>IUKA41KWBC</v>
      </c>
      <c r="C664" s="7" t="str">
        <f>MID(B664,7,4)</f>
        <v>KWBC</v>
      </c>
    </row>
    <row r="665" spans="1:3" x14ac:dyDescent="0.25">
      <c r="A665" s="4" t="s">
        <v>519</v>
      </c>
      <c r="B665" s="6" t="str">
        <f>MID(A665,27,10)</f>
        <v>IUSA50KWBC</v>
      </c>
      <c r="C665" s="7" t="str">
        <f>MID(B665,7,4)</f>
        <v>KWBC</v>
      </c>
    </row>
    <row r="666" spans="1:3" x14ac:dyDescent="0.25">
      <c r="A666" s="4" t="s">
        <v>522</v>
      </c>
      <c r="B666" s="6" t="str">
        <f>MID(A666,27,10)</f>
        <v>SAPR41KWBC</v>
      </c>
      <c r="C666" s="7" t="str">
        <f>MID(B666,7,4)</f>
        <v>KWBC</v>
      </c>
    </row>
    <row r="667" spans="1:3" x14ac:dyDescent="0.25">
      <c r="A667" s="4" t="s">
        <v>523</v>
      </c>
      <c r="B667" s="6" t="str">
        <f>MID(A667,27,10)</f>
        <v>IUKI42KWBC</v>
      </c>
      <c r="C667" s="7" t="str">
        <f>MID(B667,7,4)</f>
        <v>KWBC</v>
      </c>
    </row>
    <row r="668" spans="1:3" x14ac:dyDescent="0.25">
      <c r="A668" s="4" t="s">
        <v>524</v>
      </c>
      <c r="B668" s="6" t="str">
        <f>MID(A668,27,10)</f>
        <v>IUWA50KWBC</v>
      </c>
      <c r="C668" s="7" t="str">
        <f>MID(B668,7,4)</f>
        <v>KWBC</v>
      </c>
    </row>
    <row r="669" spans="1:3" x14ac:dyDescent="0.25">
      <c r="A669" s="4" t="s">
        <v>525</v>
      </c>
      <c r="B669" s="6" t="str">
        <f>MID(A669,27,10)</f>
        <v>SMUS72KWBC</v>
      </c>
      <c r="C669" s="7" t="str">
        <f>MID(B669,7,4)</f>
        <v>KWBC</v>
      </c>
    </row>
    <row r="670" spans="1:3" x14ac:dyDescent="0.25">
      <c r="A670" s="4" t="s">
        <v>526</v>
      </c>
      <c r="B670" s="6" t="str">
        <f>MID(A670,27,10)</f>
        <v>IUSI40KWBC</v>
      </c>
      <c r="C670" s="7" t="str">
        <f>MID(B670,7,4)</f>
        <v>KWBC</v>
      </c>
    </row>
    <row r="671" spans="1:3" x14ac:dyDescent="0.25">
      <c r="A671" s="4" t="s">
        <v>527</v>
      </c>
      <c r="B671" s="6" t="str">
        <f>MID(A671,27,10)</f>
        <v>IUSS01KWBC</v>
      </c>
      <c r="C671" s="7" t="str">
        <f>MID(B671,7,4)</f>
        <v>KWBC</v>
      </c>
    </row>
    <row r="672" spans="1:3" x14ac:dyDescent="0.25">
      <c r="A672" s="4" t="s">
        <v>528</v>
      </c>
      <c r="B672" s="6" t="str">
        <f>MID(A672,27,10)</f>
        <v>IUKC02KWBC</v>
      </c>
      <c r="C672" s="7" t="str">
        <f>MID(B672,7,4)</f>
        <v>KWBC</v>
      </c>
    </row>
    <row r="673" spans="1:3" x14ac:dyDescent="0.25">
      <c r="A673" s="4" t="s">
        <v>530</v>
      </c>
      <c r="B673" s="6" t="str">
        <f>MID(A673,27,10)</f>
        <v>IUWB01KWBC</v>
      </c>
      <c r="C673" s="7" t="str">
        <f>MID(B673,7,4)</f>
        <v>KWBC</v>
      </c>
    </row>
    <row r="674" spans="1:3" x14ac:dyDescent="0.25">
      <c r="A674" s="4" t="s">
        <v>535</v>
      </c>
      <c r="B674" s="6" t="str">
        <f>MID(A674,27,10)</f>
        <v>IUXJ23KWBC</v>
      </c>
      <c r="C674" s="7" t="str">
        <f>MID(B674,7,4)</f>
        <v>KWBC</v>
      </c>
    </row>
    <row r="675" spans="1:3" x14ac:dyDescent="0.25">
      <c r="A675" s="4" t="s">
        <v>538</v>
      </c>
      <c r="B675" s="6" t="str">
        <f>MID(A675,27,10)</f>
        <v>IUKN80KWBC</v>
      </c>
      <c r="C675" s="7" t="str">
        <f>MID(B675,7,4)</f>
        <v>KWBC</v>
      </c>
    </row>
    <row r="676" spans="1:3" x14ac:dyDescent="0.25">
      <c r="A676" s="4" t="s">
        <v>544</v>
      </c>
      <c r="B676" s="6" t="str">
        <f>MID(A676,27,10)</f>
        <v>IUXJ25KWBC</v>
      </c>
      <c r="C676" s="7" t="str">
        <f>MID(B676,7,4)</f>
        <v>KWBC</v>
      </c>
    </row>
    <row r="677" spans="1:3" x14ac:dyDescent="0.25">
      <c r="A677" s="4" t="s">
        <v>548</v>
      </c>
      <c r="B677" s="6" t="str">
        <f>MID(A677,27,10)</f>
        <v>ISMX80KWBC</v>
      </c>
      <c r="C677" s="7" t="str">
        <f>MID(B677,7,4)</f>
        <v>KWBC</v>
      </c>
    </row>
    <row r="678" spans="1:3" x14ac:dyDescent="0.25">
      <c r="A678" s="4" t="s">
        <v>551</v>
      </c>
      <c r="B678" s="6" t="str">
        <f>MID(A678,27,10)</f>
        <v>SMDO01KWBC</v>
      </c>
      <c r="C678" s="7" t="str">
        <f>MID(B678,7,4)</f>
        <v>KWBC</v>
      </c>
    </row>
    <row r="679" spans="1:3" x14ac:dyDescent="0.25">
      <c r="A679" s="4" t="s">
        <v>558</v>
      </c>
      <c r="B679" s="6" t="str">
        <f>MID(A679,27,10)</f>
        <v>ULUS50KWBC</v>
      </c>
      <c r="C679" s="7" t="str">
        <f>MID(B679,7,4)</f>
        <v>KWBC</v>
      </c>
    </row>
    <row r="680" spans="1:3" x14ac:dyDescent="0.25">
      <c r="A680" s="4" t="s">
        <v>559</v>
      </c>
      <c r="B680" s="6" t="str">
        <f>MID(A680,27,10)</f>
        <v>UEUS50KWBC</v>
      </c>
      <c r="C680" s="7" t="str">
        <f>MID(B680,7,4)</f>
        <v>KWBC</v>
      </c>
    </row>
    <row r="681" spans="1:3" x14ac:dyDescent="0.25">
      <c r="A681" s="4" t="s">
        <v>560</v>
      </c>
      <c r="B681" s="6" t="str">
        <f>MID(A681,27,10)</f>
        <v>IUSC01KWBC</v>
      </c>
      <c r="C681" s="7" t="str">
        <f>MID(B681,7,4)</f>
        <v>KWBC</v>
      </c>
    </row>
    <row r="682" spans="1:3" x14ac:dyDescent="0.25">
      <c r="A682" s="4" t="s">
        <v>571</v>
      </c>
      <c r="B682" s="6" t="str">
        <f>MID(A682,27,10)</f>
        <v>SMCA26KWBC</v>
      </c>
      <c r="C682" s="7" t="str">
        <f>MID(B682,7,4)</f>
        <v>KWBC</v>
      </c>
    </row>
    <row r="683" spans="1:3" x14ac:dyDescent="0.25">
      <c r="A683" s="4" t="s">
        <v>573</v>
      </c>
      <c r="B683" s="6" t="str">
        <f>MID(A683,27,10)</f>
        <v>ISSE70KWBC</v>
      </c>
      <c r="C683" s="7" t="str">
        <f>MID(B683,7,4)</f>
        <v>KWBC</v>
      </c>
    </row>
    <row r="684" spans="1:3" x14ac:dyDescent="0.25">
      <c r="A684" s="4" t="s">
        <v>577</v>
      </c>
      <c r="B684" s="6" t="str">
        <f>MID(A684,27,10)</f>
        <v>SMUS71KWBC</v>
      </c>
      <c r="C684" s="7" t="str">
        <f>MID(B684,7,4)</f>
        <v>KWBC</v>
      </c>
    </row>
    <row r="685" spans="1:3" x14ac:dyDescent="0.25">
      <c r="A685" s="4" t="s">
        <v>580</v>
      </c>
      <c r="B685" s="6" t="str">
        <f>MID(A685,27,10)</f>
        <v>IUKA80KWBC</v>
      </c>
      <c r="C685" s="7" t="str">
        <f>MID(B685,7,4)</f>
        <v>KWBC</v>
      </c>
    </row>
    <row r="686" spans="1:3" x14ac:dyDescent="0.25">
      <c r="A686" s="4" t="s">
        <v>582</v>
      </c>
      <c r="B686" s="6" t="str">
        <f>MID(A686,27,10)</f>
        <v>ISSE01KWBC</v>
      </c>
      <c r="C686" s="7" t="str">
        <f>MID(B686,7,4)</f>
        <v>KWBC</v>
      </c>
    </row>
    <row r="687" spans="1:3" x14ac:dyDescent="0.25">
      <c r="A687" s="4" t="s">
        <v>583</v>
      </c>
      <c r="B687" s="6" t="str">
        <f>MID(A687,27,10)</f>
        <v>IUXL18KWBC</v>
      </c>
      <c r="C687" s="7" t="str">
        <f>MID(B687,7,4)</f>
        <v>KWBC</v>
      </c>
    </row>
    <row r="688" spans="1:3" x14ac:dyDescent="0.25">
      <c r="A688" s="4" t="s">
        <v>584</v>
      </c>
      <c r="B688" s="6" t="str">
        <f>MID(A688,27,10)</f>
        <v>IUXL12KWBC</v>
      </c>
      <c r="C688" s="7" t="str">
        <f>MID(B688,7,4)</f>
        <v>KWBC</v>
      </c>
    </row>
    <row r="689" spans="1:3" x14ac:dyDescent="0.25">
      <c r="A689" s="4" t="s">
        <v>585</v>
      </c>
      <c r="B689" s="6" t="str">
        <f>MID(A689,27,10)</f>
        <v>IUXB07KWBC</v>
      </c>
      <c r="C689" s="7" t="str">
        <f>MID(B689,7,4)</f>
        <v>KWBC</v>
      </c>
    </row>
    <row r="690" spans="1:3" x14ac:dyDescent="0.25">
      <c r="A690" s="4" t="s">
        <v>588</v>
      </c>
      <c r="B690" s="6" t="str">
        <f>MID(A690,27,10)</f>
        <v>IUXL10KWBC</v>
      </c>
      <c r="C690" s="7" t="str">
        <f>MID(B690,7,4)</f>
        <v>KWBC</v>
      </c>
    </row>
    <row r="691" spans="1:3" x14ac:dyDescent="0.25">
      <c r="A691" s="4" t="s">
        <v>590</v>
      </c>
      <c r="B691" s="6" t="str">
        <f>MID(A691,27,10)</f>
        <v>ULAA01KWBC</v>
      </c>
      <c r="C691" s="7" t="str">
        <f>MID(B691,7,4)</f>
        <v>KWBC</v>
      </c>
    </row>
    <row r="692" spans="1:3" x14ac:dyDescent="0.25">
      <c r="A692" s="4" t="s">
        <v>591</v>
      </c>
      <c r="B692" s="6" t="str">
        <f>MID(A692,27,10)</f>
        <v>SPIO31KWBC</v>
      </c>
      <c r="C692" s="7" t="str">
        <f>MID(B692,7,4)</f>
        <v>KWBC</v>
      </c>
    </row>
    <row r="693" spans="1:3" x14ac:dyDescent="0.25">
      <c r="A693" s="4" t="s">
        <v>592</v>
      </c>
      <c r="B693" s="6" t="str">
        <f>MID(A693,27,10)</f>
        <v>UKAA01KWBC</v>
      </c>
      <c r="C693" s="7" t="str">
        <f>MID(B693,7,4)</f>
        <v>KWBC</v>
      </c>
    </row>
    <row r="694" spans="1:3" x14ac:dyDescent="0.25">
      <c r="A694" s="4" t="s">
        <v>593</v>
      </c>
      <c r="B694" s="6" t="str">
        <f>MID(A694,27,10)</f>
        <v>UEAA01KWBC</v>
      </c>
      <c r="C694" s="7" t="str">
        <f>MID(B694,7,4)</f>
        <v>KWBC</v>
      </c>
    </row>
    <row r="695" spans="1:3" x14ac:dyDescent="0.25">
      <c r="A695" s="4" t="s">
        <v>594</v>
      </c>
      <c r="B695" s="6" t="str">
        <f>MID(A695,27,10)</f>
        <v>USAA01KWBC</v>
      </c>
      <c r="C695" s="7" t="str">
        <f>MID(B695,7,4)</f>
        <v>KWBC</v>
      </c>
    </row>
    <row r="696" spans="1:3" x14ac:dyDescent="0.25">
      <c r="A696" s="4" t="s">
        <v>596</v>
      </c>
      <c r="B696" s="6" t="str">
        <f>MID(A696,27,10)</f>
        <v>ISSA80KWBC</v>
      </c>
      <c r="C696" s="7" t="str">
        <f>MID(B696,7,4)</f>
        <v>KWBC</v>
      </c>
    </row>
    <row r="697" spans="1:3" x14ac:dyDescent="0.25">
      <c r="A697" s="4" t="s">
        <v>597</v>
      </c>
      <c r="B697" s="6" t="str">
        <f>MID(A697,27,10)</f>
        <v>IUJB02KWBC</v>
      </c>
      <c r="C697" s="7" t="str">
        <f>MID(B697,7,4)</f>
        <v>KWBC</v>
      </c>
    </row>
    <row r="698" spans="1:3" x14ac:dyDescent="0.25">
      <c r="A698" s="4" t="s">
        <v>599</v>
      </c>
      <c r="B698" s="6" t="str">
        <f>MID(A698,27,10)</f>
        <v>IUKA01KWBC</v>
      </c>
      <c r="C698" s="7" t="str">
        <f>MID(B698,7,4)</f>
        <v>KWBC</v>
      </c>
    </row>
    <row r="699" spans="1:3" x14ac:dyDescent="0.25">
      <c r="A699" s="4" t="s">
        <v>600</v>
      </c>
      <c r="B699" s="6" t="str">
        <f>MID(A699,27,10)</f>
        <v>IUKN01KWBC</v>
      </c>
      <c r="C699" s="7" t="str">
        <f>MID(B699,7,4)</f>
        <v>KWBC</v>
      </c>
    </row>
    <row r="700" spans="1:3" x14ac:dyDescent="0.25">
      <c r="A700" s="4" t="s">
        <v>602</v>
      </c>
      <c r="B700" s="6" t="str">
        <f>MID(A700,27,10)</f>
        <v>IUXJ29KWBC</v>
      </c>
      <c r="C700" s="7" t="str">
        <f>MID(B700,7,4)</f>
        <v>KWBC</v>
      </c>
    </row>
    <row r="701" spans="1:3" x14ac:dyDescent="0.25">
      <c r="A701" s="4" t="s">
        <v>607</v>
      </c>
      <c r="B701" s="6" t="str">
        <f>MID(A701,27,10)</f>
        <v>IUXJ31KWBC</v>
      </c>
      <c r="C701" s="7" t="str">
        <f>MID(B701,7,4)</f>
        <v>KWBC</v>
      </c>
    </row>
    <row r="702" spans="1:3" x14ac:dyDescent="0.25">
      <c r="A702" s="4" t="s">
        <v>608</v>
      </c>
      <c r="B702" s="6" t="str">
        <f>MID(A702,27,10)</f>
        <v>IUSA03KWBC</v>
      </c>
      <c r="C702" s="7" t="str">
        <f>MID(B702,7,4)</f>
        <v>KWBC</v>
      </c>
    </row>
    <row r="703" spans="1:3" x14ac:dyDescent="0.25">
      <c r="A703" s="4" t="s">
        <v>609</v>
      </c>
      <c r="B703" s="6" t="str">
        <f>MID(A703,27,10)</f>
        <v>IUSA41KWBC</v>
      </c>
      <c r="C703" s="7" t="str">
        <f>MID(B703,7,4)</f>
        <v>KWBC</v>
      </c>
    </row>
    <row r="704" spans="1:3" x14ac:dyDescent="0.25">
      <c r="A704" s="4" t="s">
        <v>610</v>
      </c>
      <c r="B704" s="6" t="str">
        <f>MID(A704,27,10)</f>
        <v>IUJA60KWBC</v>
      </c>
      <c r="C704" s="7" t="str">
        <f>MID(B704,7,4)</f>
        <v>KWBC</v>
      </c>
    </row>
    <row r="705" spans="1:3" x14ac:dyDescent="0.25">
      <c r="A705" s="4" t="s">
        <v>611</v>
      </c>
      <c r="B705" s="6" t="str">
        <f>MID(A705,27,10)</f>
        <v>ISMC01KWBC</v>
      </c>
      <c r="C705" s="7" t="str">
        <f>MID(B705,7,4)</f>
        <v>KWBC</v>
      </c>
    </row>
    <row r="706" spans="1:3" x14ac:dyDescent="0.25">
      <c r="A706" s="4" t="s">
        <v>612</v>
      </c>
      <c r="B706" s="6" t="str">
        <f>MID(A706,27,10)</f>
        <v>ISMD01KWBC</v>
      </c>
      <c r="C706" s="7" t="str">
        <f>MID(B706,7,4)</f>
        <v>KWBC</v>
      </c>
    </row>
    <row r="707" spans="1:3" x14ac:dyDescent="0.25">
      <c r="A707" s="4" t="s">
        <v>614</v>
      </c>
      <c r="B707" s="6" t="str">
        <f>MID(A707,27,10)</f>
        <v>ISMD02KWBC</v>
      </c>
      <c r="C707" s="7" t="str">
        <f>MID(B707,7,4)</f>
        <v>KWBC</v>
      </c>
    </row>
    <row r="708" spans="1:3" x14ac:dyDescent="0.25">
      <c r="A708" s="4" t="s">
        <v>615</v>
      </c>
      <c r="B708" s="6" t="str">
        <f>MID(A708,27,10)</f>
        <v>SIIQ02KWBC</v>
      </c>
      <c r="C708" s="7" t="str">
        <f>MID(B708,7,4)</f>
        <v>KWBC</v>
      </c>
    </row>
    <row r="709" spans="1:3" x14ac:dyDescent="0.25">
      <c r="A709" s="4" t="s">
        <v>616</v>
      </c>
      <c r="B709" s="6" t="str">
        <f>MID(A709,27,10)</f>
        <v>SIIQ01KWBC</v>
      </c>
      <c r="C709" s="7" t="str">
        <f>MID(B709,7,4)</f>
        <v>KWBC</v>
      </c>
    </row>
    <row r="710" spans="1:3" x14ac:dyDescent="0.25">
      <c r="A710" s="4" t="s">
        <v>617</v>
      </c>
      <c r="B710" s="6" t="str">
        <f>MID(A710,27,10)</f>
        <v>IUSJ01KWBC</v>
      </c>
      <c r="C710" s="7" t="str">
        <f>MID(B710,7,4)</f>
        <v>KWBC</v>
      </c>
    </row>
    <row r="711" spans="1:3" x14ac:dyDescent="0.25">
      <c r="A711" s="4" t="s">
        <v>620</v>
      </c>
      <c r="B711" s="6" t="str">
        <f>MID(A711,27,10)</f>
        <v>IUKK01KWBC</v>
      </c>
      <c r="C711" s="7" t="str">
        <f>MID(B711,7,4)</f>
        <v>KWBC</v>
      </c>
    </row>
    <row r="712" spans="1:3" x14ac:dyDescent="0.25">
      <c r="A712" s="4" t="s">
        <v>621</v>
      </c>
      <c r="B712" s="6" t="str">
        <f>MID(A712,27,10)</f>
        <v>IUSK01KWBC</v>
      </c>
      <c r="C712" s="7" t="str">
        <f>MID(B712,7,4)</f>
        <v>KWBC</v>
      </c>
    </row>
    <row r="713" spans="1:3" x14ac:dyDescent="0.25">
      <c r="A713" s="4" t="s">
        <v>622</v>
      </c>
      <c r="B713" s="6" t="str">
        <f>MID(A713,27,10)</f>
        <v>UACA31KWBC</v>
      </c>
      <c r="C713" s="7" t="str">
        <f>MID(B713,7,4)</f>
        <v>KWBC</v>
      </c>
    </row>
    <row r="714" spans="1:3" x14ac:dyDescent="0.25">
      <c r="A714" s="4" t="s">
        <v>623</v>
      </c>
      <c r="B714" s="6" t="str">
        <f>MID(A714,27,10)</f>
        <v>ISSL70KWBC</v>
      </c>
      <c r="C714" s="7" t="str">
        <f>MID(B714,7,4)</f>
        <v>KWBC</v>
      </c>
    </row>
    <row r="715" spans="1:3" x14ac:dyDescent="0.25">
      <c r="A715" s="4" t="s">
        <v>625</v>
      </c>
      <c r="B715" s="6" t="str">
        <f>MID(A715,27,10)</f>
        <v>SIVJ30KWBC</v>
      </c>
      <c r="C715" s="7" t="str">
        <f>MID(B715,7,4)</f>
        <v>KWBC</v>
      </c>
    </row>
    <row r="716" spans="1:3" x14ac:dyDescent="0.25">
      <c r="A716" s="4" t="s">
        <v>628</v>
      </c>
      <c r="B716" s="6" t="str">
        <f>MID(A716,27,10)</f>
        <v>ISSF01KWBC</v>
      </c>
      <c r="C716" s="7" t="str">
        <f>MID(B716,7,4)</f>
        <v>KWBC</v>
      </c>
    </row>
    <row r="717" spans="1:3" x14ac:dyDescent="0.25">
      <c r="A717" s="4" t="s">
        <v>631</v>
      </c>
      <c r="B717" s="6" t="str">
        <f>MID(A717,27,10)</f>
        <v>USMX80KWBC</v>
      </c>
      <c r="C717" s="7" t="str">
        <f>MID(B717,7,4)</f>
        <v>KWBC</v>
      </c>
    </row>
    <row r="718" spans="1:3" x14ac:dyDescent="0.25">
      <c r="A718" s="4" t="s">
        <v>632</v>
      </c>
      <c r="B718" s="6" t="str">
        <f>MID(A718,27,10)</f>
        <v>ISSI30KWBC</v>
      </c>
      <c r="C718" s="7" t="str">
        <f>MID(B718,7,4)</f>
        <v>KWBC</v>
      </c>
    </row>
    <row r="719" spans="1:3" x14ac:dyDescent="0.25">
      <c r="A719" s="4" t="s">
        <v>633</v>
      </c>
      <c r="B719" s="6" t="str">
        <f>MID(A719,27,10)</f>
        <v>ISSN11KWBC</v>
      </c>
      <c r="C719" s="7" t="str">
        <f>MID(B719,7,4)</f>
        <v>KWBC</v>
      </c>
    </row>
    <row r="720" spans="1:3" x14ac:dyDescent="0.25">
      <c r="A720" s="4" t="s">
        <v>634</v>
      </c>
      <c r="B720" s="6" t="str">
        <f>MID(A720,27,10)</f>
        <v>ISIN22KWBC</v>
      </c>
      <c r="C720" s="7" t="str">
        <f>MID(B720,7,4)</f>
        <v>KWBC</v>
      </c>
    </row>
    <row r="721" spans="1:3" x14ac:dyDescent="0.25">
      <c r="A721" s="4" t="s">
        <v>638</v>
      </c>
      <c r="B721" s="6" t="str">
        <f>MID(A721,27,10)</f>
        <v>ISSL30KWBC</v>
      </c>
      <c r="C721" s="7" t="str">
        <f>MID(B721,7,4)</f>
        <v>KWBC</v>
      </c>
    </row>
    <row r="722" spans="1:3" x14ac:dyDescent="0.25">
      <c r="A722" s="4" t="s">
        <v>639</v>
      </c>
      <c r="B722" s="6" t="str">
        <f>MID(A722,27,10)</f>
        <v>ISSS30KWBC</v>
      </c>
      <c r="C722" s="7" t="str">
        <f>MID(B722,7,4)</f>
        <v>KWBC</v>
      </c>
    </row>
    <row r="723" spans="1:3" x14ac:dyDescent="0.25">
      <c r="A723" s="4" t="s">
        <v>641</v>
      </c>
      <c r="B723" s="6" t="str">
        <f>MID(A723,27,10)</f>
        <v>UKUS40KWBC</v>
      </c>
      <c r="C723" s="7" t="str">
        <f>MID(B723,7,4)</f>
        <v>KWBC</v>
      </c>
    </row>
    <row r="724" spans="1:3" x14ac:dyDescent="0.25">
      <c r="A724" s="4" t="s">
        <v>642</v>
      </c>
      <c r="B724" s="6" t="str">
        <f>MID(A724,27,10)</f>
        <v>ISID01KWBC</v>
      </c>
      <c r="C724" s="7" t="str">
        <f>MID(B724,7,4)</f>
        <v>KWBC</v>
      </c>
    </row>
    <row r="725" spans="1:3" x14ac:dyDescent="0.25">
      <c r="A725" s="4" t="s">
        <v>643</v>
      </c>
      <c r="B725" s="6" t="str">
        <f>MID(A725,27,10)</f>
        <v>USUS40KWBC</v>
      </c>
      <c r="C725" s="7" t="str">
        <f>MID(B725,7,4)</f>
        <v>KWBC</v>
      </c>
    </row>
    <row r="726" spans="1:3" x14ac:dyDescent="0.25">
      <c r="A726" s="4" t="s">
        <v>644</v>
      </c>
      <c r="B726" s="6" t="str">
        <f>MID(A726,27,10)</f>
        <v>ISSA30KWBC</v>
      </c>
      <c r="C726" s="7" t="str">
        <f>MID(B726,7,4)</f>
        <v>KWBC</v>
      </c>
    </row>
    <row r="727" spans="1:3" x14ac:dyDescent="0.25">
      <c r="A727" s="4" t="s">
        <v>645</v>
      </c>
      <c r="B727" s="6" t="str">
        <f>MID(A727,27,10)</f>
        <v>ISID02KWBC</v>
      </c>
      <c r="C727" s="7" t="str">
        <f>MID(B727,7,4)</f>
        <v>KWBC</v>
      </c>
    </row>
    <row r="728" spans="1:3" x14ac:dyDescent="0.25">
      <c r="A728" s="4" t="s">
        <v>647</v>
      </c>
      <c r="B728" s="6" t="str">
        <f>MID(A728,27,10)</f>
        <v>ISIN21KWBC</v>
      </c>
      <c r="C728" s="7" t="str">
        <f>MID(B728,7,4)</f>
        <v>KWBC</v>
      </c>
    </row>
    <row r="729" spans="1:3" x14ac:dyDescent="0.25">
      <c r="A729" s="4" t="s">
        <v>648</v>
      </c>
      <c r="B729" s="6" t="str">
        <f>MID(A729,27,10)</f>
        <v>ISSG70KWBC</v>
      </c>
      <c r="C729" s="7" t="str">
        <f>MID(B729,7,4)</f>
        <v>KWBC</v>
      </c>
    </row>
    <row r="730" spans="1:3" x14ac:dyDescent="0.25">
      <c r="A730" s="4" t="s">
        <v>649</v>
      </c>
      <c r="B730" s="6" t="str">
        <f>MID(A730,27,10)</f>
        <v>ISIN20KWBC</v>
      </c>
      <c r="C730" s="7" t="str">
        <f>MID(B730,7,4)</f>
        <v>KWBC</v>
      </c>
    </row>
    <row r="731" spans="1:3" x14ac:dyDescent="0.25">
      <c r="A731" s="4" t="s">
        <v>650</v>
      </c>
      <c r="B731" s="6" t="str">
        <f>MID(A731,27,10)</f>
        <v>ISIA20KWBC</v>
      </c>
      <c r="C731" s="7" t="str">
        <f>MID(B731,7,4)</f>
        <v>KWBC</v>
      </c>
    </row>
    <row r="732" spans="1:3" x14ac:dyDescent="0.25">
      <c r="A732" s="4" t="s">
        <v>651</v>
      </c>
      <c r="B732" s="6" t="str">
        <f>MID(A732,27,10)</f>
        <v>IUXA14KWBC</v>
      </c>
      <c r="C732" s="7" t="str">
        <f>MID(B732,7,4)</f>
        <v>KWBC</v>
      </c>
    </row>
    <row r="733" spans="1:3" x14ac:dyDescent="0.25">
      <c r="A733" s="4" t="s">
        <v>655</v>
      </c>
      <c r="B733" s="6" t="str">
        <f>MID(A733,27,10)</f>
        <v>ISSN30KWBC</v>
      </c>
      <c r="C733" s="7" t="str">
        <f>MID(B733,7,4)</f>
        <v>KWBC</v>
      </c>
    </row>
    <row r="734" spans="1:3" x14ac:dyDescent="0.25">
      <c r="A734" s="4" t="s">
        <v>657</v>
      </c>
      <c r="B734" s="6" t="str">
        <f>MID(A734,27,10)</f>
        <v>ISMI01KWBC</v>
      </c>
      <c r="C734" s="7" t="str">
        <f>MID(B734,7,4)</f>
        <v>KWBC</v>
      </c>
    </row>
    <row r="735" spans="1:3" x14ac:dyDescent="0.25">
      <c r="A735" s="4" t="s">
        <v>662</v>
      </c>
      <c r="B735" s="6" t="str">
        <f>MID(A735,27,10)</f>
        <v>SMUS23KWBC</v>
      </c>
      <c r="C735" s="7" t="str">
        <f>MID(B735,7,4)</f>
        <v>KWBC</v>
      </c>
    </row>
    <row r="736" spans="1:3" x14ac:dyDescent="0.25">
      <c r="A736" s="4" t="s">
        <v>663</v>
      </c>
      <c r="B736" s="6" t="str">
        <f>MID(A736,27,10)</f>
        <v>SMUS24KWBC</v>
      </c>
      <c r="C736" s="7" t="str">
        <f>MID(B736,7,4)</f>
        <v>KWBC</v>
      </c>
    </row>
    <row r="737" spans="1:3" x14ac:dyDescent="0.25">
      <c r="A737" s="4" t="s">
        <v>664</v>
      </c>
      <c r="B737" s="6" t="str">
        <f>MID(A737,27,10)</f>
        <v>ISSA11KWBC</v>
      </c>
      <c r="C737" s="7" t="str">
        <f>MID(B737,7,4)</f>
        <v>KWBC</v>
      </c>
    </row>
    <row r="738" spans="1:3" x14ac:dyDescent="0.25">
      <c r="A738" s="4" t="s">
        <v>665</v>
      </c>
      <c r="B738" s="6" t="str">
        <f>MID(A738,27,10)</f>
        <v>SMUS27KWBC</v>
      </c>
      <c r="C738" s="7" t="str">
        <f>MID(B738,7,4)</f>
        <v>KWBC</v>
      </c>
    </row>
    <row r="739" spans="1:3" x14ac:dyDescent="0.25">
      <c r="A739" s="4" t="s">
        <v>666</v>
      </c>
      <c r="B739" s="6" t="str">
        <f>MID(A739,27,10)</f>
        <v>SMUS26KWBC</v>
      </c>
      <c r="C739" s="7" t="str">
        <f>MID(B739,7,4)</f>
        <v>KWBC</v>
      </c>
    </row>
    <row r="740" spans="1:3" x14ac:dyDescent="0.25">
      <c r="A740" s="4" t="s">
        <v>667</v>
      </c>
      <c r="B740" s="6" t="str">
        <f>MID(A740,27,10)</f>
        <v>SMUS25KWBC</v>
      </c>
      <c r="C740" s="7" t="str">
        <f>MID(B740,7,4)</f>
        <v>KWBC</v>
      </c>
    </row>
    <row r="741" spans="1:3" x14ac:dyDescent="0.25">
      <c r="A741" s="4" t="s">
        <v>668</v>
      </c>
      <c r="B741" s="6" t="str">
        <f>MID(A741,27,10)</f>
        <v>SMUS22KWBC</v>
      </c>
      <c r="C741" s="7" t="str">
        <f>MID(B741,7,4)</f>
        <v>KWBC</v>
      </c>
    </row>
    <row r="742" spans="1:3" x14ac:dyDescent="0.25">
      <c r="A742" s="4" t="s">
        <v>669</v>
      </c>
      <c r="B742" s="6" t="str">
        <f>MID(A742,27,10)</f>
        <v>IUWB02KWBC</v>
      </c>
      <c r="C742" s="7" t="str">
        <f>MID(B742,7,4)</f>
        <v>KWBC</v>
      </c>
    </row>
    <row r="743" spans="1:3" x14ac:dyDescent="0.25">
      <c r="A743" s="4" t="s">
        <v>670</v>
      </c>
      <c r="B743" s="6" t="str">
        <f>MID(A743,27,10)</f>
        <v>ISSA31KWBC</v>
      </c>
      <c r="C743" s="7" t="str">
        <f>MID(B743,7,4)</f>
        <v>KWBC</v>
      </c>
    </row>
    <row r="744" spans="1:3" x14ac:dyDescent="0.25">
      <c r="A744" s="4" t="s">
        <v>678</v>
      </c>
      <c r="B744" s="6" t="str">
        <f>MID(A744,27,10)</f>
        <v>IUSI01KWBC</v>
      </c>
      <c r="C744" s="7" t="str">
        <f>MID(B744,7,4)</f>
        <v>KWBC</v>
      </c>
    </row>
    <row r="745" spans="1:3" x14ac:dyDescent="0.25">
      <c r="A745" s="4" t="s">
        <v>685</v>
      </c>
      <c r="B745" s="6" t="str">
        <f>MID(A745,27,10)</f>
        <v>IUKB02KWBC</v>
      </c>
      <c r="C745" s="7" t="str">
        <f>MID(B745,7,4)</f>
        <v>KWBC</v>
      </c>
    </row>
    <row r="746" spans="1:3" x14ac:dyDescent="0.25">
      <c r="A746" s="4" t="s">
        <v>687</v>
      </c>
      <c r="B746" s="6" t="str">
        <f>MID(A746,27,10)</f>
        <v>IUXL24KWBC</v>
      </c>
      <c r="C746" s="7" t="str">
        <f>MID(B746,7,4)</f>
        <v>KWBC</v>
      </c>
    </row>
    <row r="747" spans="1:3" x14ac:dyDescent="0.25">
      <c r="A747" s="4" t="s">
        <v>691</v>
      </c>
      <c r="B747" s="6" t="str">
        <f>MID(A747,27,10)</f>
        <v>ISSA71KWBC</v>
      </c>
      <c r="C747" s="7" t="str">
        <f>MID(B747,7,4)</f>
        <v>KWBC</v>
      </c>
    </row>
    <row r="748" spans="1:3" x14ac:dyDescent="0.25">
      <c r="A748" s="4" t="s">
        <v>695</v>
      </c>
      <c r="B748" s="6" t="str">
        <f>MID(A748,27,10)</f>
        <v>ISSJ70KWBC</v>
      </c>
      <c r="C748" s="7" t="str">
        <f>MID(B748,7,4)</f>
        <v>KWBC</v>
      </c>
    </row>
    <row r="749" spans="1:3" x14ac:dyDescent="0.25">
      <c r="A749" s="4" t="s">
        <v>700</v>
      </c>
      <c r="B749" s="6" t="str">
        <f>MID(A749,27,10)</f>
        <v>ISSH70KWBC</v>
      </c>
      <c r="C749" s="7" t="str">
        <f>MID(B749,7,4)</f>
        <v>KWBC</v>
      </c>
    </row>
    <row r="750" spans="1:3" x14ac:dyDescent="0.25">
      <c r="A750" s="4" t="s">
        <v>701</v>
      </c>
      <c r="B750" s="6" t="str">
        <f>MID(A750,27,10)</f>
        <v>ISSG01KWBC</v>
      </c>
      <c r="C750" s="7" t="str">
        <f>MID(B750,7,4)</f>
        <v>KWBC</v>
      </c>
    </row>
    <row r="751" spans="1:3" x14ac:dyDescent="0.25">
      <c r="A751" s="4" t="s">
        <v>706</v>
      </c>
      <c r="B751" s="6" t="str">
        <f>MID(A751,27,10)</f>
        <v>ISSB11KWBC</v>
      </c>
      <c r="C751" s="7" t="str">
        <f>MID(B751,7,4)</f>
        <v>KWBC</v>
      </c>
    </row>
    <row r="752" spans="1:3" x14ac:dyDescent="0.25">
      <c r="A752" s="4" t="s">
        <v>712</v>
      </c>
      <c r="B752" s="6" t="str">
        <f>MID(A752,27,10)</f>
        <v>ISNF80KWBC</v>
      </c>
      <c r="C752" s="7" t="str">
        <f>MID(B752,7,4)</f>
        <v>KWBC</v>
      </c>
    </row>
    <row r="753" spans="1:3" x14ac:dyDescent="0.25">
      <c r="A753" s="4" t="s">
        <v>722</v>
      </c>
      <c r="B753" s="6" t="str">
        <f>MID(A753,27,10)</f>
        <v>SIVD31KWBC</v>
      </c>
      <c r="C753" s="7" t="str">
        <f>MID(B753,7,4)</f>
        <v>KWBC</v>
      </c>
    </row>
    <row r="754" spans="1:3" x14ac:dyDescent="0.25">
      <c r="A754" s="4" t="s">
        <v>723</v>
      </c>
      <c r="B754" s="6" t="str">
        <f>MID(A754,27,10)</f>
        <v>IUSF01KWBC</v>
      </c>
      <c r="C754" s="7" t="str">
        <f>MID(B754,7,4)</f>
        <v>KWBC</v>
      </c>
    </row>
    <row r="755" spans="1:3" x14ac:dyDescent="0.25">
      <c r="A755" s="4" t="s">
        <v>726</v>
      </c>
      <c r="B755" s="6" t="str">
        <f>MID(A755,27,10)</f>
        <v>IUKA50KWBC</v>
      </c>
      <c r="C755" s="7" t="str">
        <f>MID(B755,7,4)</f>
        <v>KWBC</v>
      </c>
    </row>
    <row r="756" spans="1:3" x14ac:dyDescent="0.25">
      <c r="A756" s="4" t="s">
        <v>727</v>
      </c>
      <c r="B756" s="6" t="str">
        <f>MID(A756,27,10)</f>
        <v>ULUS40KWBC</v>
      </c>
      <c r="C756" s="7" t="str">
        <f>MID(B756,7,4)</f>
        <v>KWBC</v>
      </c>
    </row>
    <row r="757" spans="1:3" x14ac:dyDescent="0.25">
      <c r="A757" s="4" t="s">
        <v>731</v>
      </c>
      <c r="B757" s="6" t="str">
        <f>MID(A757,27,10)</f>
        <v>UEUS40KWBC</v>
      </c>
      <c r="C757" s="7" t="str">
        <f>MID(B757,7,4)</f>
        <v>KWBC</v>
      </c>
    </row>
    <row r="758" spans="1:3" x14ac:dyDescent="0.25">
      <c r="A758" s="4" t="s">
        <v>732</v>
      </c>
      <c r="B758" s="6" t="str">
        <f>MID(A758,27,10)</f>
        <v>IUXK27KWBC</v>
      </c>
      <c r="C758" s="7" t="str">
        <f>MID(B758,7,4)</f>
        <v>KWBC</v>
      </c>
    </row>
    <row r="759" spans="1:3" x14ac:dyDescent="0.25">
      <c r="A759" s="4" t="s">
        <v>739</v>
      </c>
      <c r="B759" s="6" t="str">
        <f>MID(A759,27,10)</f>
        <v>ISMN01KWBC</v>
      </c>
      <c r="C759" s="7" t="str">
        <f>MID(B759,7,4)</f>
        <v>KWBC</v>
      </c>
    </row>
    <row r="760" spans="1:3" x14ac:dyDescent="0.25">
      <c r="A760" s="4" t="s">
        <v>741</v>
      </c>
      <c r="B760" s="6" t="str">
        <f>MID(A760,27,10)</f>
        <v>ISSE30KWBC</v>
      </c>
      <c r="C760" s="7" t="str">
        <f>MID(B760,7,4)</f>
        <v>KWBC</v>
      </c>
    </row>
    <row r="761" spans="1:3" x14ac:dyDescent="0.25">
      <c r="A761" s="4" t="s">
        <v>743</v>
      </c>
      <c r="B761" s="6" t="str">
        <f>MID(A761,27,10)</f>
        <v>SOVX01KWBC</v>
      </c>
      <c r="C761" s="7" t="str">
        <f>MID(B761,7,4)</f>
        <v>KWBC</v>
      </c>
    </row>
    <row r="762" spans="1:3" x14ac:dyDescent="0.25">
      <c r="A762" s="4" t="s">
        <v>745</v>
      </c>
      <c r="B762" s="6" t="str">
        <f>MID(A762,27,10)</f>
        <v>ISMA02KWBC</v>
      </c>
      <c r="C762" s="7" t="str">
        <f>MID(B762,7,4)</f>
        <v>KWBC</v>
      </c>
    </row>
    <row r="763" spans="1:3" x14ac:dyDescent="0.25">
      <c r="A763" s="4" t="s">
        <v>746</v>
      </c>
      <c r="B763" s="6" t="str">
        <f>MID(A763,27,10)</f>
        <v>SMIQ01KWBC</v>
      </c>
      <c r="C763" s="7" t="str">
        <f>MID(B763,7,4)</f>
        <v>KWBC</v>
      </c>
    </row>
    <row r="764" spans="1:3" x14ac:dyDescent="0.25">
      <c r="A764" s="4" t="s">
        <v>748</v>
      </c>
      <c r="B764" s="6" t="str">
        <f>MID(A764,27,10)</f>
        <v>SMIQ02KWBC</v>
      </c>
      <c r="C764" s="7" t="str">
        <f>MID(B764,7,4)</f>
        <v>KWBC</v>
      </c>
    </row>
    <row r="765" spans="1:3" x14ac:dyDescent="0.25">
      <c r="A765" s="4" t="s">
        <v>754</v>
      </c>
      <c r="B765" s="6" t="str">
        <f>MID(A765,27,10)</f>
        <v>IUKI01KWBC</v>
      </c>
      <c r="C765" s="7" t="str">
        <f>MID(B765,7,4)</f>
        <v>KWBC</v>
      </c>
    </row>
    <row r="766" spans="1:3" x14ac:dyDescent="0.25">
      <c r="A766" s="4" t="s">
        <v>755</v>
      </c>
      <c r="B766" s="6" t="str">
        <f>MID(A766,27,10)</f>
        <v>ISMF80KWBC</v>
      </c>
      <c r="C766" s="7" t="str">
        <f>MID(B766,7,4)</f>
        <v>KWBC</v>
      </c>
    </row>
    <row r="767" spans="1:3" x14ac:dyDescent="0.25">
      <c r="A767" s="4" t="s">
        <v>758</v>
      </c>
      <c r="B767" s="6" t="str">
        <f>MID(A767,27,10)</f>
        <v>ISMF01KWBC</v>
      </c>
      <c r="C767" s="7" t="str">
        <f>MID(B767,7,4)</f>
        <v>KWBC</v>
      </c>
    </row>
    <row r="768" spans="1:3" x14ac:dyDescent="0.25">
      <c r="A768" s="4" t="s">
        <v>763</v>
      </c>
      <c r="B768" s="6" t="str">
        <f>MID(A768,27,10)</f>
        <v>IUKJ42KWBC</v>
      </c>
      <c r="C768" s="7" t="str">
        <f>MID(B768,7,4)</f>
        <v>KWBC</v>
      </c>
    </row>
    <row r="769" spans="1:3" x14ac:dyDescent="0.25">
      <c r="A769" s="4" t="s">
        <v>765</v>
      </c>
      <c r="B769" s="6" t="str">
        <f>MID(A769,27,10)</f>
        <v>IUSJ42KWBC</v>
      </c>
      <c r="C769" s="7" t="str">
        <f>MID(B769,7,4)</f>
        <v>KWBC</v>
      </c>
    </row>
    <row r="770" spans="1:3" x14ac:dyDescent="0.25">
      <c r="A770" s="4" t="s">
        <v>766</v>
      </c>
      <c r="B770" s="6" t="str">
        <f>MID(A770,27,10)</f>
        <v>ISSB30KWBC</v>
      </c>
      <c r="C770" s="7" t="str">
        <f>MID(B770,7,4)</f>
        <v>KWBC</v>
      </c>
    </row>
    <row r="771" spans="1:3" x14ac:dyDescent="0.25">
      <c r="A771" s="4" t="s">
        <v>768</v>
      </c>
      <c r="B771" s="6" t="str">
        <f>MID(A771,27,10)</f>
        <v>ISSK30KWBC</v>
      </c>
      <c r="C771" s="7" t="str">
        <f>MID(B771,7,4)</f>
        <v>KWBC</v>
      </c>
    </row>
    <row r="772" spans="1:3" x14ac:dyDescent="0.25">
      <c r="A772" s="4" t="s">
        <v>772</v>
      </c>
      <c r="B772" s="6" t="str">
        <f>MID(A772,27,10)</f>
        <v>ISSD30KWBC</v>
      </c>
      <c r="C772" s="7" t="str">
        <f>MID(B772,7,4)</f>
        <v>KWBC</v>
      </c>
    </row>
    <row r="773" spans="1:3" x14ac:dyDescent="0.25">
      <c r="A773" s="4" t="s">
        <v>774</v>
      </c>
      <c r="B773" s="6" t="str">
        <f>MID(A773,27,10)</f>
        <v>IOPX01KWBC</v>
      </c>
      <c r="C773" s="7" t="str">
        <f>MID(B773,7,4)</f>
        <v>KWBC</v>
      </c>
    </row>
    <row r="774" spans="1:3" x14ac:dyDescent="0.25">
      <c r="A774" s="4" t="s">
        <v>775</v>
      </c>
      <c r="B774" s="6" t="str">
        <f>MID(A774,27,10)</f>
        <v>IUWC02KWBC</v>
      </c>
      <c r="C774" s="7" t="str">
        <f>MID(B774,7,4)</f>
        <v>KWBC</v>
      </c>
    </row>
    <row r="775" spans="1:3" x14ac:dyDescent="0.25">
      <c r="A775" s="4" t="s">
        <v>776</v>
      </c>
      <c r="B775" s="6" t="str">
        <f>MID(A775,27,10)</f>
        <v>IUKC01KWBC</v>
      </c>
      <c r="C775" s="7" t="str">
        <f>MID(B775,7,4)</f>
        <v>KWBC</v>
      </c>
    </row>
    <row r="776" spans="1:3" x14ac:dyDescent="0.25">
      <c r="A776" s="4" t="s">
        <v>788</v>
      </c>
      <c r="B776" s="6" t="str">
        <f>MID(A776,27,10)</f>
        <v>ISIF80KWBC</v>
      </c>
      <c r="C776" s="7" t="str">
        <f>MID(B776,7,4)</f>
        <v>KWBC</v>
      </c>
    </row>
    <row r="777" spans="1:3" x14ac:dyDescent="0.25">
      <c r="A777" s="4" t="s">
        <v>789</v>
      </c>
      <c r="B777" s="6" t="str">
        <f>MID(A777,27,10)</f>
        <v>ISIB21KWBC</v>
      </c>
      <c r="C777" s="7" t="str">
        <f>MID(B777,7,4)</f>
        <v>KWBC</v>
      </c>
    </row>
    <row r="778" spans="1:3" x14ac:dyDescent="0.25">
      <c r="A778" s="4" t="s">
        <v>793</v>
      </c>
      <c r="B778" s="6" t="str">
        <f>MID(A778,27,10)</f>
        <v>USUS60KWBC</v>
      </c>
      <c r="C778" s="7" t="str">
        <f>MID(B778,7,4)</f>
        <v>KWBC</v>
      </c>
    </row>
    <row r="779" spans="1:3" x14ac:dyDescent="0.25">
      <c r="A779" s="4" t="s">
        <v>795</v>
      </c>
      <c r="B779" s="6" t="str">
        <f>MID(A779,27,10)</f>
        <v>UKUS60KWBC</v>
      </c>
      <c r="C779" s="7" t="str">
        <f>MID(B779,7,4)</f>
        <v>KWBC</v>
      </c>
    </row>
    <row r="780" spans="1:3" x14ac:dyDescent="0.25">
      <c r="A780" s="4" t="s">
        <v>797</v>
      </c>
      <c r="B780" s="6" t="str">
        <f>MID(A780,27,10)</f>
        <v>ISSN71KWBC</v>
      </c>
      <c r="C780" s="7" t="str">
        <f>MID(B780,7,4)</f>
        <v>KWBC</v>
      </c>
    </row>
    <row r="781" spans="1:3" x14ac:dyDescent="0.25">
      <c r="A781" s="4" t="s">
        <v>808</v>
      </c>
      <c r="B781" s="6" t="str">
        <f>MID(A781,27,10)</f>
        <v>ISSB71KWBC</v>
      </c>
      <c r="C781" s="7" t="str">
        <f>MID(B781,7,4)</f>
        <v>KWBC</v>
      </c>
    </row>
    <row r="782" spans="1:3" x14ac:dyDescent="0.25">
      <c r="A782" s="4" t="s">
        <v>810</v>
      </c>
      <c r="B782" s="6" t="str">
        <f>MID(A782,27,10)</f>
        <v>ISMS01KWBC</v>
      </c>
      <c r="C782" s="7" t="str">
        <f>MID(B782,7,4)</f>
        <v>KWBC</v>
      </c>
    </row>
    <row r="783" spans="1:3" x14ac:dyDescent="0.25">
      <c r="A783" s="4" t="s">
        <v>811</v>
      </c>
      <c r="B783" s="6" t="str">
        <f>MID(A783,27,10)</f>
        <v>IUKJ01KWBC</v>
      </c>
      <c r="C783" s="7" t="str">
        <f>MID(B783,7,4)</f>
        <v>KWBC</v>
      </c>
    </row>
    <row r="784" spans="1:3" x14ac:dyDescent="0.25">
      <c r="A784" s="4" t="s">
        <v>813</v>
      </c>
      <c r="B784" s="6" t="str">
        <f>MID(A784,27,10)</f>
        <v>IUKS01KWBC</v>
      </c>
      <c r="C784" s="7" t="str">
        <f>MID(B784,7,4)</f>
        <v>KWBC</v>
      </c>
    </row>
    <row r="785" spans="1:3" x14ac:dyDescent="0.25">
      <c r="A785" s="4" t="s">
        <v>815</v>
      </c>
      <c r="B785" s="6" t="str">
        <f>MID(A785,27,10)</f>
        <v>ISSF70KWBC</v>
      </c>
      <c r="C785" s="7" t="str">
        <f>MID(B785,7,4)</f>
        <v>KWBC</v>
      </c>
    </row>
    <row r="786" spans="1:3" x14ac:dyDescent="0.25">
      <c r="A786" s="4" t="s">
        <v>816</v>
      </c>
      <c r="B786" s="6" t="str">
        <f>MID(A786,27,10)</f>
        <v>ISSH30KWBC</v>
      </c>
      <c r="C786" s="7" t="str">
        <f>MID(B786,7,4)</f>
        <v>KWBC</v>
      </c>
    </row>
    <row r="787" spans="1:3" x14ac:dyDescent="0.25">
      <c r="A787" s="4" t="s">
        <v>830</v>
      </c>
      <c r="B787" s="6" t="str">
        <f>MID(A787,27,10)</f>
        <v>ISMC70KWBC</v>
      </c>
      <c r="C787" s="7" t="str">
        <f>MID(B787,7,4)</f>
        <v>KWBC</v>
      </c>
    </row>
    <row r="788" spans="1:3" x14ac:dyDescent="0.25">
      <c r="A788" s="4" t="s">
        <v>832</v>
      </c>
      <c r="B788" s="6" t="str">
        <f>MID(A788,27,10)</f>
        <v>ISSB31KWBC</v>
      </c>
      <c r="C788" s="7" t="str">
        <f>MID(B788,7,4)</f>
        <v>KWBC</v>
      </c>
    </row>
    <row r="789" spans="1:3" x14ac:dyDescent="0.25">
      <c r="A789" s="4" t="s">
        <v>845</v>
      </c>
      <c r="B789" s="6" t="str">
        <f>MID(A789,27,10)</f>
        <v>ISSJ01KWBC</v>
      </c>
      <c r="C789" s="7" t="str">
        <f>MID(B789,7,4)</f>
        <v>KWBC</v>
      </c>
    </row>
    <row r="790" spans="1:3" x14ac:dyDescent="0.25">
      <c r="A790" s="4" t="s">
        <v>846</v>
      </c>
      <c r="B790" s="6" t="str">
        <f>MID(A790,27,10)</f>
        <v>IUXK29KWBC</v>
      </c>
      <c r="C790" s="7" t="str">
        <f>MID(B790,7,4)</f>
        <v>KWBC</v>
      </c>
    </row>
    <row r="791" spans="1:3" x14ac:dyDescent="0.25">
      <c r="A791" s="4" t="s">
        <v>849</v>
      </c>
      <c r="B791" s="6" t="str">
        <f>MID(A791,27,10)</f>
        <v>IUKA03KWBC</v>
      </c>
      <c r="C791" s="7" t="str">
        <f>MID(B791,7,4)</f>
        <v>KWBC</v>
      </c>
    </row>
    <row r="792" spans="1:3" x14ac:dyDescent="0.25">
      <c r="A792" s="4" t="s">
        <v>852</v>
      </c>
      <c r="B792" s="6" t="str">
        <f>MID(A792,27,10)</f>
        <v>IUSA07KWBC</v>
      </c>
      <c r="C792" s="7" t="str">
        <f>MID(B792,7,4)</f>
        <v>KWBC</v>
      </c>
    </row>
    <row r="793" spans="1:3" x14ac:dyDescent="0.25">
      <c r="A793" s="4" t="s">
        <v>853</v>
      </c>
      <c r="B793" s="6" t="str">
        <f>MID(A793,27,10)</f>
        <v>IUWA60KWBC</v>
      </c>
      <c r="C793" s="7" t="str">
        <f>MID(B793,7,4)</f>
        <v>KWBC</v>
      </c>
    </row>
    <row r="794" spans="1:3" x14ac:dyDescent="0.25">
      <c r="A794" s="4" t="s">
        <v>855</v>
      </c>
      <c r="B794" s="6" t="str">
        <f>MID(A794,27,10)</f>
        <v>ISSF30KWBC</v>
      </c>
      <c r="C794" s="7" t="str">
        <f>MID(B794,7,4)</f>
        <v>KWBC</v>
      </c>
    </row>
    <row r="795" spans="1:3" x14ac:dyDescent="0.25">
      <c r="A795" s="4" t="s">
        <v>860</v>
      </c>
      <c r="B795" s="6" t="str">
        <f>MID(A795,27,10)</f>
        <v>ISSN72KWBC</v>
      </c>
      <c r="C795" s="7" t="str">
        <f>MID(B795,7,4)</f>
        <v>KWBC</v>
      </c>
    </row>
    <row r="796" spans="1:3" x14ac:dyDescent="0.25">
      <c r="A796" s="4" t="s">
        <v>865</v>
      </c>
      <c r="B796" s="6" t="str">
        <f>MID(A796,27,10)</f>
        <v>IUKA07KWBC</v>
      </c>
      <c r="C796" s="7" t="str">
        <f>MID(B796,7,4)</f>
        <v>KWBC</v>
      </c>
    </row>
    <row r="797" spans="1:3" x14ac:dyDescent="0.25">
      <c r="A797" s="4" t="s">
        <v>867</v>
      </c>
      <c r="B797" s="6" t="str">
        <f>MID(A797,27,10)</f>
        <v>IUWA07KWBC</v>
      </c>
      <c r="C797" s="7" t="str">
        <f>MID(B797,7,4)</f>
        <v>KWBC</v>
      </c>
    </row>
    <row r="798" spans="1:3" x14ac:dyDescent="0.25">
      <c r="A798" s="4" t="s">
        <v>869</v>
      </c>
      <c r="B798" s="6" t="str">
        <f>MID(A798,27,10)</f>
        <v>BMBB01KWBC</v>
      </c>
      <c r="C798" s="7" t="str">
        <f>MID(B798,7,4)</f>
        <v>KWBC</v>
      </c>
    </row>
    <row r="799" spans="1:3" x14ac:dyDescent="0.25">
      <c r="A799" s="4" t="s">
        <v>880</v>
      </c>
      <c r="B799" s="6" t="str">
        <f>MID(A799,27,10)</f>
        <v>ISIA21KWBC</v>
      </c>
      <c r="C799" s="7" t="str">
        <f>MID(B799,7,4)</f>
        <v>KWBC</v>
      </c>
    </row>
    <row r="800" spans="1:3" x14ac:dyDescent="0.25">
      <c r="A800" s="4" t="s">
        <v>883</v>
      </c>
      <c r="B800" s="6" t="str">
        <f>MID(A800,27,10)</f>
        <v>ISSG30KWBC</v>
      </c>
      <c r="C800" s="7" t="str">
        <f>MID(B800,7,4)</f>
        <v>KWBC</v>
      </c>
    </row>
    <row r="801" spans="1:3" x14ac:dyDescent="0.25">
      <c r="A801" s="4" t="s">
        <v>885</v>
      </c>
      <c r="B801" s="6" t="str">
        <f>MID(A801,27,10)</f>
        <v>IUXJ32KWBC</v>
      </c>
      <c r="C801" s="7" t="str">
        <f>MID(B801,7,4)</f>
        <v>KWBC</v>
      </c>
    </row>
    <row r="802" spans="1:3" x14ac:dyDescent="0.25">
      <c r="A802" s="4" t="s">
        <v>888</v>
      </c>
      <c r="B802" s="6" t="str">
        <f>MID(A802,27,10)</f>
        <v>IUKC80KWBC</v>
      </c>
      <c r="C802" s="7" t="str">
        <f>MID(B802,7,4)</f>
        <v>KWBC</v>
      </c>
    </row>
    <row r="803" spans="1:3" x14ac:dyDescent="0.25">
      <c r="A803" s="4" t="s">
        <v>891</v>
      </c>
      <c r="B803" s="6" t="str">
        <f>MID(A803,27,10)</f>
        <v>ISMB73KWBC</v>
      </c>
      <c r="C803" s="7" t="str">
        <f>MID(B803,7,4)</f>
        <v>KWBC</v>
      </c>
    </row>
    <row r="804" spans="1:3" x14ac:dyDescent="0.25">
      <c r="A804" s="4" t="s">
        <v>892</v>
      </c>
      <c r="B804" s="6" t="str">
        <f>MID(A804,27,10)</f>
        <v>IUKG02KWBC</v>
      </c>
      <c r="C804" s="7" t="str">
        <f>MID(B804,7,4)</f>
        <v>KWBC</v>
      </c>
    </row>
    <row r="805" spans="1:3" x14ac:dyDescent="0.25">
      <c r="A805" s="4" t="s">
        <v>900</v>
      </c>
      <c r="B805" s="6" t="str">
        <f>MID(A805,27,10)</f>
        <v>IUJN02KWBC</v>
      </c>
      <c r="C805" s="7" t="str">
        <f>MID(B805,7,4)</f>
        <v>KWBC</v>
      </c>
    </row>
    <row r="806" spans="1:3" x14ac:dyDescent="0.25">
      <c r="A806" s="4" t="s">
        <v>904</v>
      </c>
      <c r="B806" s="6" t="str">
        <f>MID(A806,27,10)</f>
        <v>SOVX10KWBC</v>
      </c>
      <c r="C806" s="7" t="str">
        <f>MID(B806,7,4)</f>
        <v>KWBC</v>
      </c>
    </row>
    <row r="807" spans="1:3" x14ac:dyDescent="0.25">
      <c r="A807" s="4" t="s">
        <v>920</v>
      </c>
      <c r="B807" s="6" t="str">
        <f>MID(A807,27,10)</f>
        <v>ISSN80KWBC</v>
      </c>
      <c r="C807" s="7" t="str">
        <f>MID(B807,7,4)</f>
        <v>KWBC</v>
      </c>
    </row>
    <row r="808" spans="1:3" x14ac:dyDescent="0.25">
      <c r="A808" s="4" t="s">
        <v>928</v>
      </c>
      <c r="B808" s="6" t="str">
        <f>MID(A808,27,10)</f>
        <v>IUKF01KWBC</v>
      </c>
      <c r="C808" s="7" t="str">
        <f>MID(B808,7,4)</f>
        <v>KWBC</v>
      </c>
    </row>
    <row r="809" spans="1:3" x14ac:dyDescent="0.25">
      <c r="A809" s="4" t="s">
        <v>933</v>
      </c>
      <c r="B809" s="6" t="str">
        <f>MID(A809,27,10)</f>
        <v>ISSJ30KWBC</v>
      </c>
      <c r="C809" s="7" t="str">
        <f>MID(B809,7,4)</f>
        <v>KWBC</v>
      </c>
    </row>
    <row r="810" spans="1:3" x14ac:dyDescent="0.25">
      <c r="A810" s="4" t="s">
        <v>938</v>
      </c>
      <c r="B810" s="6" t="str">
        <f>MID(A810,27,10)</f>
        <v>IUSE40KWBC</v>
      </c>
      <c r="C810" s="7" t="str">
        <f>MID(B810,7,4)</f>
        <v>KWBC</v>
      </c>
    </row>
    <row r="811" spans="1:3" x14ac:dyDescent="0.25">
      <c r="A811" s="4" t="s">
        <v>943</v>
      </c>
      <c r="B811" s="6" t="str">
        <f>MID(A811,27,10)</f>
        <v>ISSB80KWBC</v>
      </c>
      <c r="C811" s="7" t="str">
        <f>MID(B811,7,4)</f>
        <v>KWBC</v>
      </c>
    </row>
    <row r="812" spans="1:3" x14ac:dyDescent="0.25">
      <c r="A812" s="4" t="s">
        <v>946</v>
      </c>
      <c r="B812" s="6" t="str">
        <f>MID(A812,27,10)</f>
        <v>IUSN02KWBC</v>
      </c>
      <c r="C812" s="7" t="str">
        <f>MID(B812,7,4)</f>
        <v>KWBC</v>
      </c>
    </row>
    <row r="813" spans="1:3" x14ac:dyDescent="0.25">
      <c r="A813" s="4" t="s">
        <v>953</v>
      </c>
      <c r="B813" s="6" t="str">
        <f>MID(A813,27,10)</f>
        <v>ISMA73KWBC</v>
      </c>
      <c r="C813" s="7" t="str">
        <f>MID(B813,7,4)</f>
        <v>KWBC</v>
      </c>
    </row>
    <row r="814" spans="1:3" x14ac:dyDescent="0.25">
      <c r="A814" s="4" t="s">
        <v>959</v>
      </c>
      <c r="B814" s="6" t="str">
        <f>MID(A814,27,10)</f>
        <v>IUSB40KWBC</v>
      </c>
      <c r="C814" s="7" t="str">
        <f>MID(B814,7,4)</f>
        <v>KWBC</v>
      </c>
    </row>
    <row r="815" spans="1:3" x14ac:dyDescent="0.25">
      <c r="A815" s="4" t="s">
        <v>963</v>
      </c>
      <c r="B815" s="6" t="str">
        <f>MID(A815,27,10)</f>
        <v>ISSB72KWBC</v>
      </c>
      <c r="C815" s="7" t="str">
        <f>MID(B815,7,4)</f>
        <v>KWBC</v>
      </c>
    </row>
    <row r="816" spans="1:3" x14ac:dyDescent="0.25">
      <c r="A816" s="4" t="s">
        <v>965</v>
      </c>
      <c r="B816" s="6" t="str">
        <f>MID(A816,27,10)</f>
        <v>IUJA07KWBC</v>
      </c>
      <c r="C816" s="7" t="str">
        <f>MID(B816,7,4)</f>
        <v>KWBC</v>
      </c>
    </row>
    <row r="817" spans="1:3" x14ac:dyDescent="0.25">
      <c r="A817" s="4" t="s">
        <v>968</v>
      </c>
      <c r="B817" s="6" t="str">
        <f>MID(A817,27,10)</f>
        <v>ISMC20KWBC</v>
      </c>
      <c r="C817" s="7" t="str">
        <f>MID(B817,7,4)</f>
        <v>KWBC</v>
      </c>
    </row>
    <row r="818" spans="1:3" x14ac:dyDescent="0.25">
      <c r="A818" s="4" t="s">
        <v>969</v>
      </c>
      <c r="B818" s="6" t="str">
        <f>MID(A818,27,10)</f>
        <v>IUSN80KWBC</v>
      </c>
      <c r="C818" s="7" t="str">
        <f>MID(B818,7,4)</f>
        <v>KWBC</v>
      </c>
    </row>
    <row r="819" spans="1:3" x14ac:dyDescent="0.25">
      <c r="A819" s="4" t="s">
        <v>984</v>
      </c>
      <c r="B819" s="6" t="str">
        <f>MID(A819,27,10)</f>
        <v>IUSC40KWBC</v>
      </c>
      <c r="C819" s="7" t="str">
        <f>MID(B819,7,4)</f>
        <v>KWBC</v>
      </c>
    </row>
    <row r="820" spans="1:3" x14ac:dyDescent="0.25">
      <c r="A820" s="4" t="s">
        <v>992</v>
      </c>
      <c r="B820" s="6" t="str">
        <f>MID(A820,27,10)</f>
        <v>IUXJ34KWBC</v>
      </c>
      <c r="C820" s="7" t="str">
        <f>MID(B820,7,4)</f>
        <v>KWBC</v>
      </c>
    </row>
    <row r="821" spans="1:3" x14ac:dyDescent="0.25">
      <c r="A821" s="4" t="s">
        <v>993</v>
      </c>
      <c r="B821" s="6" t="str">
        <f>MID(A821,27,10)</f>
        <v>IUXJ33KWBC</v>
      </c>
      <c r="C821" s="7" t="str">
        <f>MID(B821,7,4)</f>
        <v>KWBC</v>
      </c>
    </row>
    <row r="822" spans="1:3" x14ac:dyDescent="0.25">
      <c r="A822" s="4" t="s">
        <v>1001</v>
      </c>
      <c r="B822" s="6" t="str">
        <f>MID(A822,27,10)</f>
        <v>ISSN31KWBC</v>
      </c>
      <c r="C822" s="7" t="str">
        <f>MID(B822,7,4)</f>
        <v>KWBC</v>
      </c>
    </row>
    <row r="823" spans="1:3" x14ac:dyDescent="0.25">
      <c r="A823" s="4" t="s">
        <v>1002</v>
      </c>
      <c r="B823" s="6" t="str">
        <f>MID(A823,27,10)</f>
        <v>URPN15KWBC</v>
      </c>
      <c r="C823" s="7" t="str">
        <f>MID(B823,7,4)</f>
        <v>KWBC</v>
      </c>
    </row>
    <row r="824" spans="1:3" x14ac:dyDescent="0.25">
      <c r="A824" s="4" t="s">
        <v>1007</v>
      </c>
      <c r="B824" s="6" t="str">
        <f>MID(A824,27,10)</f>
        <v>IOSX01KWBC</v>
      </c>
      <c r="C824" s="7" t="str">
        <f>MID(B824,7,4)</f>
        <v>KWBC</v>
      </c>
    </row>
    <row r="825" spans="1:3" x14ac:dyDescent="0.25">
      <c r="A825" s="4" t="s">
        <v>1008</v>
      </c>
      <c r="B825" s="6" t="str">
        <f>MID(A825,27,10)</f>
        <v>IUXI31KWBC</v>
      </c>
      <c r="C825" s="7" t="str">
        <f>MID(B825,7,4)</f>
        <v>KWBC</v>
      </c>
    </row>
    <row r="826" spans="1:3" x14ac:dyDescent="0.25">
      <c r="A826" s="4" t="s">
        <v>1010</v>
      </c>
      <c r="B826" s="6" t="str">
        <f>MID(A826,27,10)</f>
        <v>IUSB80KWBC</v>
      </c>
      <c r="C826" s="7" t="str">
        <f>MID(B826,7,4)</f>
        <v>KWBC</v>
      </c>
    </row>
    <row r="827" spans="1:3" x14ac:dyDescent="0.25">
      <c r="A827" s="4" t="s">
        <v>1011</v>
      </c>
      <c r="B827" s="6" t="str">
        <f>MID(A827,27,10)</f>
        <v>IUKE40KWBC</v>
      </c>
      <c r="C827" s="7" t="str">
        <f>MID(B827,7,4)</f>
        <v>KWBC</v>
      </c>
    </row>
    <row r="828" spans="1:3" x14ac:dyDescent="0.25">
      <c r="A828" s="4" t="s">
        <v>1013</v>
      </c>
      <c r="B828" s="6" t="str">
        <f>MID(A828,27,10)</f>
        <v>IUSV46KWBC</v>
      </c>
      <c r="C828" s="7" t="str">
        <f>MID(B828,7,4)</f>
        <v>KWBC</v>
      </c>
    </row>
    <row r="829" spans="1:3" x14ac:dyDescent="0.25">
      <c r="A829" s="4" t="s">
        <v>1014</v>
      </c>
      <c r="B829" s="6" t="str">
        <f>MID(A829,27,10)</f>
        <v>IUSZ46KWBC</v>
      </c>
      <c r="C829" s="7" t="str">
        <f>MID(B829,7,4)</f>
        <v>KWBC</v>
      </c>
    </row>
    <row r="830" spans="1:3" x14ac:dyDescent="0.25">
      <c r="A830" s="4" t="s">
        <v>1015</v>
      </c>
      <c r="B830" s="6" t="str">
        <f>MID(A830,27,10)</f>
        <v>IUSV56KWBC</v>
      </c>
      <c r="C830" s="7" t="str">
        <f>MID(B830,7,4)</f>
        <v>KWBC</v>
      </c>
    </row>
    <row r="831" spans="1:3" x14ac:dyDescent="0.25">
      <c r="A831" s="4" t="s">
        <v>1016</v>
      </c>
      <c r="B831" s="6" t="str">
        <f>MID(A831,27,10)</f>
        <v>IUSZ56KWBC</v>
      </c>
      <c r="C831" s="7" t="str">
        <f>MID(B831,7,4)</f>
        <v>KWBC</v>
      </c>
    </row>
    <row r="832" spans="1:3" x14ac:dyDescent="0.25">
      <c r="A832" s="4" t="s">
        <v>1017</v>
      </c>
      <c r="B832" s="6" t="str">
        <f>MID(A832,27,10)</f>
        <v>IUSY46KWBC</v>
      </c>
      <c r="C832" s="7" t="str">
        <f>MID(B832,7,4)</f>
        <v>KWBC</v>
      </c>
    </row>
    <row r="833" spans="1:3" x14ac:dyDescent="0.25">
      <c r="A833" s="4" t="s">
        <v>1018</v>
      </c>
      <c r="B833" s="6" t="str">
        <f>MID(A833,27,10)</f>
        <v>IUSU46KWBC</v>
      </c>
      <c r="C833" s="7" t="str">
        <f>MID(B833,7,4)</f>
        <v>KWBC</v>
      </c>
    </row>
    <row r="834" spans="1:3" x14ac:dyDescent="0.25">
      <c r="A834" s="4" t="s">
        <v>1019</v>
      </c>
      <c r="B834" s="6" t="str">
        <f>MID(A834,27,10)</f>
        <v>IUSU42KWBC</v>
      </c>
      <c r="C834" s="7" t="str">
        <f>MID(B834,7,4)</f>
        <v>KWBC</v>
      </c>
    </row>
    <row r="835" spans="1:3" x14ac:dyDescent="0.25">
      <c r="A835" s="4" t="s">
        <v>1020</v>
      </c>
      <c r="B835" s="6" t="str">
        <f>MID(A835,27,10)</f>
        <v>IUSY42KWBC</v>
      </c>
      <c r="C835" s="7" t="str">
        <f>MID(B835,7,4)</f>
        <v>KWBC</v>
      </c>
    </row>
    <row r="836" spans="1:3" x14ac:dyDescent="0.25">
      <c r="A836" s="4" t="s">
        <v>1021</v>
      </c>
      <c r="B836" s="6" t="str">
        <f>MID(A836,27,10)</f>
        <v>IUSY41KWBC</v>
      </c>
      <c r="C836" s="7" t="str">
        <f>MID(B836,7,4)</f>
        <v>KWBC</v>
      </c>
    </row>
    <row r="837" spans="1:3" x14ac:dyDescent="0.25">
      <c r="A837" s="4" t="s">
        <v>1022</v>
      </c>
      <c r="B837" s="6" t="str">
        <f>MID(A837,27,10)</f>
        <v>IUSU44KWBC</v>
      </c>
      <c r="C837" s="7" t="str">
        <f>MID(B837,7,4)</f>
        <v>KWBC</v>
      </c>
    </row>
    <row r="838" spans="1:3" x14ac:dyDescent="0.25">
      <c r="A838" s="4" t="s">
        <v>1023</v>
      </c>
      <c r="B838" s="6" t="str">
        <f>MID(A838,27,10)</f>
        <v>IUSY44KWBC</v>
      </c>
      <c r="C838" s="7" t="str">
        <f>MID(B838,7,4)</f>
        <v>KWBC</v>
      </c>
    </row>
    <row r="839" spans="1:3" x14ac:dyDescent="0.25">
      <c r="A839" s="4" t="s">
        <v>1024</v>
      </c>
      <c r="B839" s="6" t="str">
        <f>MID(A839,27,10)</f>
        <v>IUSU41KWBC</v>
      </c>
      <c r="C839" s="7" t="str">
        <f>MID(B839,7,4)</f>
        <v>KWBC</v>
      </c>
    </row>
    <row r="840" spans="1:3" x14ac:dyDescent="0.25">
      <c r="A840" s="4" t="s">
        <v>1025</v>
      </c>
      <c r="B840" s="6" t="str">
        <f>MID(A840,27,10)</f>
        <v>IUSY43KWBC</v>
      </c>
      <c r="C840" s="7" t="str">
        <f>MID(B840,7,4)</f>
        <v>KWBC</v>
      </c>
    </row>
    <row r="841" spans="1:3" x14ac:dyDescent="0.25">
      <c r="A841" s="4" t="s">
        <v>1026</v>
      </c>
      <c r="B841" s="6" t="str">
        <f>MID(A841,27,10)</f>
        <v>IUSU43KWBC</v>
      </c>
      <c r="C841" s="7" t="str">
        <f>MID(B841,7,4)</f>
        <v>KWBC</v>
      </c>
    </row>
    <row r="842" spans="1:3" x14ac:dyDescent="0.25">
      <c r="A842" s="4" t="s">
        <v>1027</v>
      </c>
      <c r="B842" s="6" t="str">
        <f>MID(A842,27,10)</f>
        <v>IUSU48KWBC</v>
      </c>
      <c r="C842" s="7" t="str">
        <f>MID(B842,7,4)</f>
        <v>KWBC</v>
      </c>
    </row>
    <row r="843" spans="1:3" x14ac:dyDescent="0.25">
      <c r="A843" s="4" t="s">
        <v>1028</v>
      </c>
      <c r="B843" s="6" t="str">
        <f>MID(A843,27,10)</f>
        <v>IUSY48KWBC</v>
      </c>
      <c r="C843" s="7" t="str">
        <f>MID(B843,7,4)</f>
        <v>KWBC</v>
      </c>
    </row>
    <row r="844" spans="1:3" x14ac:dyDescent="0.25">
      <c r="A844" s="4" t="s">
        <v>1029</v>
      </c>
      <c r="B844" s="6" t="str">
        <f>MID(A844,27,10)</f>
        <v>IUSZ51KWBC</v>
      </c>
      <c r="C844" s="7" t="str">
        <f>MID(B844,7,4)</f>
        <v>KWBC</v>
      </c>
    </row>
    <row r="845" spans="1:3" x14ac:dyDescent="0.25">
      <c r="A845" s="4" t="s">
        <v>1030</v>
      </c>
      <c r="B845" s="6" t="str">
        <f>MID(A845,27,10)</f>
        <v>IUSV51KWBC</v>
      </c>
      <c r="C845" s="7" t="str">
        <f>MID(B845,7,4)</f>
        <v>KWBC</v>
      </c>
    </row>
    <row r="846" spans="1:3" x14ac:dyDescent="0.25">
      <c r="A846" s="4" t="s">
        <v>1031</v>
      </c>
      <c r="B846" s="6" t="str">
        <f>MID(A846,27,10)</f>
        <v>IUSZ52KWBC</v>
      </c>
      <c r="C846" s="7" t="str">
        <f>MID(B846,7,4)</f>
        <v>KWBC</v>
      </c>
    </row>
    <row r="847" spans="1:3" x14ac:dyDescent="0.25">
      <c r="A847" s="4" t="s">
        <v>1032</v>
      </c>
      <c r="B847" s="6" t="str">
        <f>MID(A847,27,10)</f>
        <v>IUSV52KWBC</v>
      </c>
      <c r="C847" s="7" t="str">
        <f>MID(B847,7,4)</f>
        <v>KWBC</v>
      </c>
    </row>
    <row r="848" spans="1:3" x14ac:dyDescent="0.25">
      <c r="A848" s="4" t="s">
        <v>1033</v>
      </c>
      <c r="B848" s="6" t="str">
        <f>MID(A848,27,10)</f>
        <v>IUSV66KWBC</v>
      </c>
      <c r="C848" s="7" t="str">
        <f>MID(B848,7,4)</f>
        <v>KWBC</v>
      </c>
    </row>
    <row r="849" spans="1:3" x14ac:dyDescent="0.25">
      <c r="A849" s="4" t="s">
        <v>1034</v>
      </c>
      <c r="B849" s="6" t="str">
        <f>MID(A849,27,10)</f>
        <v>IUSZ66KWBC</v>
      </c>
      <c r="C849" s="7" t="str">
        <f>MID(B849,7,4)</f>
        <v>KWBC</v>
      </c>
    </row>
    <row r="850" spans="1:3" x14ac:dyDescent="0.25">
      <c r="A850" s="4" t="s">
        <v>1035</v>
      </c>
      <c r="B850" s="6" t="str">
        <f>MID(A850,27,10)</f>
        <v>IUSV54KWBC</v>
      </c>
      <c r="C850" s="7" t="str">
        <f>MID(B850,7,4)</f>
        <v>KWBC</v>
      </c>
    </row>
    <row r="851" spans="1:3" x14ac:dyDescent="0.25">
      <c r="A851" s="4" t="s">
        <v>1036</v>
      </c>
      <c r="B851" s="6" t="str">
        <f>MID(A851,27,10)</f>
        <v>IUSZ54KWBC</v>
      </c>
      <c r="C851" s="7" t="str">
        <f>MID(B851,7,4)</f>
        <v>KWBC</v>
      </c>
    </row>
    <row r="852" spans="1:3" x14ac:dyDescent="0.25">
      <c r="A852" s="4" t="s">
        <v>1037</v>
      </c>
      <c r="B852" s="6" t="str">
        <f>MID(A852,27,10)</f>
        <v>IUSZ53KWBC</v>
      </c>
      <c r="C852" s="7" t="str">
        <f>MID(B852,7,4)</f>
        <v>KWBC</v>
      </c>
    </row>
    <row r="853" spans="1:3" x14ac:dyDescent="0.25">
      <c r="A853" s="4" t="s">
        <v>1038</v>
      </c>
      <c r="B853" s="6" t="str">
        <f>MID(A853,27,10)</f>
        <v>IUSV53KWBC</v>
      </c>
      <c r="C853" s="7" t="str">
        <f>MID(B853,7,4)</f>
        <v>KWBC</v>
      </c>
    </row>
    <row r="854" spans="1:3" x14ac:dyDescent="0.25">
      <c r="A854" s="4" t="s">
        <v>1039</v>
      </c>
      <c r="B854" s="6" t="str">
        <f>MID(A854,27,10)</f>
        <v>IUSZ42KWBC</v>
      </c>
      <c r="C854" s="7" t="str">
        <f>MID(B854,7,4)</f>
        <v>KWBC</v>
      </c>
    </row>
    <row r="855" spans="1:3" x14ac:dyDescent="0.25">
      <c r="A855" s="4" t="s">
        <v>1040</v>
      </c>
      <c r="B855" s="6" t="str">
        <f>MID(A855,27,10)</f>
        <v>IUSV42KWBC</v>
      </c>
      <c r="C855" s="7" t="str">
        <f>MID(B855,7,4)</f>
        <v>KWBC</v>
      </c>
    </row>
    <row r="856" spans="1:3" x14ac:dyDescent="0.25">
      <c r="A856" s="4" t="s">
        <v>1041</v>
      </c>
      <c r="B856" s="6" t="str">
        <f>MID(A856,27,10)</f>
        <v>IUSV41KWBC</v>
      </c>
      <c r="C856" s="7" t="str">
        <f>MID(B856,7,4)</f>
        <v>KWBC</v>
      </c>
    </row>
    <row r="857" spans="1:3" x14ac:dyDescent="0.25">
      <c r="A857" s="4" t="s">
        <v>1042</v>
      </c>
      <c r="B857" s="6" t="str">
        <f>MID(A857,27,10)</f>
        <v>IUSZ41KWBC</v>
      </c>
      <c r="C857" s="7" t="str">
        <f>MID(B857,7,4)</f>
        <v>KWBC</v>
      </c>
    </row>
    <row r="858" spans="1:3" x14ac:dyDescent="0.25">
      <c r="A858" s="4" t="s">
        <v>1043</v>
      </c>
      <c r="B858" s="6" t="str">
        <f>MID(A858,27,10)</f>
        <v>IUSZ43KWBC</v>
      </c>
      <c r="C858" s="7" t="str">
        <f>MID(B858,7,4)</f>
        <v>KWBC</v>
      </c>
    </row>
    <row r="859" spans="1:3" x14ac:dyDescent="0.25">
      <c r="A859" s="4" t="s">
        <v>1044</v>
      </c>
      <c r="B859" s="6" t="str">
        <f>MID(A859,27,10)</f>
        <v>IUSV43KWBC</v>
      </c>
      <c r="C859" s="7" t="str">
        <f>MID(B859,7,4)</f>
        <v>KWBC</v>
      </c>
    </row>
    <row r="860" spans="1:3" x14ac:dyDescent="0.25">
      <c r="A860" s="4" t="s">
        <v>1045</v>
      </c>
      <c r="B860" s="6" t="str">
        <f>MID(A860,27,10)</f>
        <v>IUSV44KWBC</v>
      </c>
      <c r="C860" s="7" t="str">
        <f>MID(B860,7,4)</f>
        <v>KWBC</v>
      </c>
    </row>
    <row r="861" spans="1:3" x14ac:dyDescent="0.25">
      <c r="A861" s="4" t="s">
        <v>1046</v>
      </c>
      <c r="B861" s="6" t="str">
        <f>MID(A861,27,10)</f>
        <v>IUSZ44KWBC</v>
      </c>
      <c r="C861" s="7" t="str">
        <f>MID(B861,7,4)</f>
        <v>KWBC</v>
      </c>
    </row>
    <row r="862" spans="1:3" x14ac:dyDescent="0.25">
      <c r="A862" s="4" t="s">
        <v>1047</v>
      </c>
      <c r="B862" s="6" t="str">
        <f>MID(A862,27,10)</f>
        <v>IUSV58KWBC</v>
      </c>
      <c r="C862" s="7" t="str">
        <f>MID(B862,7,4)</f>
        <v>KWBC</v>
      </c>
    </row>
    <row r="863" spans="1:3" x14ac:dyDescent="0.25">
      <c r="A863" s="4" t="s">
        <v>1048</v>
      </c>
      <c r="B863" s="6" t="str">
        <f>MID(A863,27,10)</f>
        <v>IUSZ58KWBC</v>
      </c>
      <c r="C863" s="7" t="str">
        <f>MID(B863,7,4)</f>
        <v>KWBC</v>
      </c>
    </row>
    <row r="864" spans="1:3" x14ac:dyDescent="0.25">
      <c r="A864" s="4" t="s">
        <v>1049</v>
      </c>
      <c r="B864" s="6" t="str">
        <f>MID(A864,27,10)</f>
        <v>IUSZ61KWBC</v>
      </c>
      <c r="C864" s="7" t="str">
        <f>MID(B864,7,4)</f>
        <v>KWBC</v>
      </c>
    </row>
    <row r="865" spans="1:3" x14ac:dyDescent="0.25">
      <c r="A865" s="4" t="s">
        <v>1050</v>
      </c>
      <c r="B865" s="6" t="str">
        <f>MID(A865,27,10)</f>
        <v>IUSV61KWBC</v>
      </c>
      <c r="C865" s="7" t="str">
        <f>MID(B865,7,4)</f>
        <v>KWBC</v>
      </c>
    </row>
    <row r="866" spans="1:3" x14ac:dyDescent="0.25">
      <c r="A866" s="4" t="s">
        <v>1051</v>
      </c>
      <c r="B866" s="6" t="str">
        <f>MID(A866,27,10)</f>
        <v>IUSV62KWBC</v>
      </c>
      <c r="C866" s="7" t="str">
        <f>MID(B866,7,4)</f>
        <v>KWBC</v>
      </c>
    </row>
    <row r="867" spans="1:3" x14ac:dyDescent="0.25">
      <c r="A867" s="4" t="s">
        <v>1052</v>
      </c>
      <c r="B867" s="6" t="str">
        <f>MID(A867,27,10)</f>
        <v>IUSZ62KWBC</v>
      </c>
      <c r="C867" s="7" t="str">
        <f>MID(B867,7,4)</f>
        <v>KWBC</v>
      </c>
    </row>
    <row r="868" spans="1:3" x14ac:dyDescent="0.25">
      <c r="A868" s="4" t="s">
        <v>1053</v>
      </c>
      <c r="B868" s="6" t="str">
        <f>MID(A868,27,10)</f>
        <v>IUSZ48KWBC</v>
      </c>
      <c r="C868" s="7" t="str">
        <f>MID(B868,7,4)</f>
        <v>KWBC</v>
      </c>
    </row>
    <row r="869" spans="1:3" x14ac:dyDescent="0.25">
      <c r="A869" s="4" t="s">
        <v>1054</v>
      </c>
      <c r="B869" s="6" t="str">
        <f>MID(A869,27,10)</f>
        <v>IUSV48KWBC</v>
      </c>
      <c r="C869" s="7" t="str">
        <f>MID(B869,7,4)</f>
        <v>KWBC</v>
      </c>
    </row>
    <row r="870" spans="1:3" x14ac:dyDescent="0.25">
      <c r="A870" s="4" t="s">
        <v>1055</v>
      </c>
      <c r="B870" s="6" t="str">
        <f>MID(A870,27,10)</f>
        <v>IUSZ68KWBC</v>
      </c>
      <c r="C870" s="7" t="str">
        <f>MID(B870,7,4)</f>
        <v>KWBC</v>
      </c>
    </row>
    <row r="871" spans="1:3" x14ac:dyDescent="0.25">
      <c r="A871" s="4" t="s">
        <v>1056</v>
      </c>
      <c r="B871" s="6" t="str">
        <f>MID(A871,27,10)</f>
        <v>IUSV63KWBC</v>
      </c>
      <c r="C871" s="7" t="str">
        <f>MID(B871,7,4)</f>
        <v>KWBC</v>
      </c>
    </row>
    <row r="872" spans="1:3" x14ac:dyDescent="0.25">
      <c r="A872" s="4" t="s">
        <v>1057</v>
      </c>
      <c r="B872" s="6" t="str">
        <f>MID(A872,27,10)</f>
        <v>IUSV68KWBC</v>
      </c>
      <c r="C872" s="7" t="str">
        <f>MID(B872,7,4)</f>
        <v>KWBC</v>
      </c>
    </row>
    <row r="873" spans="1:3" x14ac:dyDescent="0.25">
      <c r="A873" s="4" t="s">
        <v>1058</v>
      </c>
      <c r="B873" s="6" t="str">
        <f>MID(A873,27,10)</f>
        <v>IUSV64KWBC</v>
      </c>
      <c r="C873" s="7" t="str">
        <f>MID(B873,7,4)</f>
        <v>KWBC</v>
      </c>
    </row>
    <row r="874" spans="1:3" x14ac:dyDescent="0.25">
      <c r="A874" s="4" t="s">
        <v>1059</v>
      </c>
      <c r="B874" s="6" t="str">
        <f>MID(A874,27,10)</f>
        <v>IUSZ63KWBC</v>
      </c>
      <c r="C874" s="7" t="str">
        <f>MID(B874,7,4)</f>
        <v>KWBC</v>
      </c>
    </row>
    <row r="875" spans="1:3" x14ac:dyDescent="0.25">
      <c r="A875" s="4" t="s">
        <v>1060</v>
      </c>
      <c r="B875" s="6" t="str">
        <f>MID(A875,27,10)</f>
        <v>IUSZ64KWBC</v>
      </c>
      <c r="C875" s="7" t="str">
        <f>MID(B875,7,4)</f>
        <v>KWBC</v>
      </c>
    </row>
    <row r="876" spans="1:3" x14ac:dyDescent="0.25">
      <c r="A876" s="4" t="s">
        <v>1061</v>
      </c>
      <c r="B876" s="6" t="str">
        <f>MID(A876,27,10)</f>
        <v>IUSV74KWBC</v>
      </c>
      <c r="C876" s="7" t="str">
        <f>MID(B876,7,4)</f>
        <v>KWBC</v>
      </c>
    </row>
    <row r="877" spans="1:3" x14ac:dyDescent="0.25">
      <c r="A877" s="4" t="s">
        <v>1062</v>
      </c>
      <c r="B877" s="6" t="str">
        <f>MID(A877,27,10)</f>
        <v>IUSZ74KWBC</v>
      </c>
      <c r="C877" s="7" t="str">
        <f>MID(B877,7,4)</f>
        <v>KWBC</v>
      </c>
    </row>
    <row r="878" spans="1:3" x14ac:dyDescent="0.25">
      <c r="A878" s="4" t="s">
        <v>1063</v>
      </c>
      <c r="B878" s="6" t="str">
        <f>MID(A878,27,10)</f>
        <v>IUSZ78KWBC</v>
      </c>
      <c r="C878" s="7" t="str">
        <f>MID(B878,7,4)</f>
        <v>KWBC</v>
      </c>
    </row>
    <row r="879" spans="1:3" x14ac:dyDescent="0.25">
      <c r="A879" s="4" t="s">
        <v>1064</v>
      </c>
      <c r="B879" s="6" t="str">
        <f>MID(A879,27,10)</f>
        <v>IUSV78KWBC</v>
      </c>
      <c r="C879" s="7" t="str">
        <f>MID(B879,7,4)</f>
        <v>KWBC</v>
      </c>
    </row>
    <row r="880" spans="1:3" x14ac:dyDescent="0.25">
      <c r="A880" s="4" t="s">
        <v>1065</v>
      </c>
      <c r="B880" s="6" t="str">
        <f>MID(A880,27,10)</f>
        <v>IUSZ73KWBC</v>
      </c>
      <c r="C880" s="7" t="str">
        <f>MID(B880,7,4)</f>
        <v>KWBC</v>
      </c>
    </row>
    <row r="881" spans="1:3" x14ac:dyDescent="0.25">
      <c r="A881" s="4" t="s">
        <v>1066</v>
      </c>
      <c r="B881" s="6" t="str">
        <f>MID(A881,27,10)</f>
        <v>IUSV72KWBC</v>
      </c>
      <c r="C881" s="7" t="str">
        <f>MID(B881,7,4)</f>
        <v>KWBC</v>
      </c>
    </row>
    <row r="882" spans="1:3" x14ac:dyDescent="0.25">
      <c r="A882" s="4" t="s">
        <v>1067</v>
      </c>
      <c r="B882" s="6" t="str">
        <f>MID(A882,27,10)</f>
        <v>IUSZ76KWBC</v>
      </c>
      <c r="C882" s="7" t="str">
        <f>MID(B882,7,4)</f>
        <v>KWBC</v>
      </c>
    </row>
    <row r="883" spans="1:3" x14ac:dyDescent="0.25">
      <c r="A883" s="4" t="s">
        <v>1068</v>
      </c>
      <c r="B883" s="6" t="str">
        <f>MID(A883,27,10)</f>
        <v>IUSV73KWBC</v>
      </c>
      <c r="C883" s="7" t="str">
        <f>MID(B883,7,4)</f>
        <v>KWBC</v>
      </c>
    </row>
    <row r="884" spans="1:3" x14ac:dyDescent="0.25">
      <c r="A884" s="4" t="s">
        <v>1069</v>
      </c>
      <c r="B884" s="6" t="str">
        <f>MID(A884,27,10)</f>
        <v>IUSV76KWBC</v>
      </c>
      <c r="C884" s="7" t="str">
        <f>MID(B884,7,4)</f>
        <v>KWBC</v>
      </c>
    </row>
    <row r="885" spans="1:3" x14ac:dyDescent="0.25">
      <c r="A885" s="4" t="s">
        <v>1070</v>
      </c>
      <c r="B885" s="6" t="str">
        <f>MID(A885,27,10)</f>
        <v>IUSV71KWBC</v>
      </c>
      <c r="C885" s="7" t="str">
        <f>MID(B885,7,4)</f>
        <v>KWBC</v>
      </c>
    </row>
    <row r="886" spans="1:3" x14ac:dyDescent="0.25">
      <c r="A886" s="4" t="s">
        <v>1071</v>
      </c>
      <c r="B886" s="6" t="str">
        <f>MID(A886,27,10)</f>
        <v>IUSZ72KWBC</v>
      </c>
      <c r="C886" s="7" t="str">
        <f>MID(B886,7,4)</f>
        <v>KWBC</v>
      </c>
    </row>
    <row r="887" spans="1:3" x14ac:dyDescent="0.25">
      <c r="A887" s="4" t="s">
        <v>1072</v>
      </c>
      <c r="B887" s="6" t="str">
        <f>MID(A887,27,10)</f>
        <v>IUSZ71KWBC</v>
      </c>
      <c r="C887" s="7" t="str">
        <f>MID(B887,7,4)</f>
        <v>KWBC</v>
      </c>
    </row>
    <row r="888" spans="1:3" x14ac:dyDescent="0.25">
      <c r="A888" s="4" t="s">
        <v>1116</v>
      </c>
      <c r="B888" s="6" t="str">
        <f>MID(A888,27,10)</f>
        <v>ISMB71KWBC</v>
      </c>
      <c r="C888" s="7" t="str">
        <f>MID(B888,7,4)</f>
        <v>KWBC</v>
      </c>
    </row>
    <row r="889" spans="1:3" x14ac:dyDescent="0.25">
      <c r="A889" s="4" t="s">
        <v>1122</v>
      </c>
      <c r="B889" s="6" t="str">
        <f>MID(A889,27,10)</f>
        <v>IUKN02KWBC</v>
      </c>
      <c r="C889" s="7" t="str">
        <f>MID(B889,7,4)</f>
        <v>KWBC</v>
      </c>
    </row>
    <row r="890" spans="1:3" x14ac:dyDescent="0.25">
      <c r="A890" s="4" t="s">
        <v>1123</v>
      </c>
      <c r="B890" s="6" t="str">
        <f>MID(A890,27,10)</f>
        <v>IUKA40KWBC</v>
      </c>
      <c r="C890" s="7" t="str">
        <f>MID(B890,7,4)</f>
        <v>KWBC</v>
      </c>
    </row>
    <row r="891" spans="1:3" x14ac:dyDescent="0.25">
      <c r="A891" s="4" t="s">
        <v>1125</v>
      </c>
      <c r="B891" s="6" t="str">
        <f>MID(A891,27,10)</f>
        <v>SAPA41KWBC</v>
      </c>
      <c r="C891" s="7" t="str">
        <f>MID(B891,7,4)</f>
        <v>KWBC</v>
      </c>
    </row>
    <row r="892" spans="1:3" x14ac:dyDescent="0.25">
      <c r="A892" s="4" t="s">
        <v>1127</v>
      </c>
      <c r="B892" s="6" t="str">
        <f>MID(A892,27,10)</f>
        <v>BIBB01KWBC</v>
      </c>
      <c r="C892" s="7" t="str">
        <f>MID(B892,7,4)</f>
        <v>KWBC</v>
      </c>
    </row>
    <row r="893" spans="1:3" x14ac:dyDescent="0.25">
      <c r="A893" s="4" t="s">
        <v>1129</v>
      </c>
      <c r="B893" s="6" t="str">
        <f>MID(A893,27,10)</f>
        <v>BMRR01KWBC</v>
      </c>
      <c r="C893" s="7" t="str">
        <f>MID(B893,7,4)</f>
        <v>KWBC</v>
      </c>
    </row>
    <row r="894" spans="1:3" x14ac:dyDescent="0.25">
      <c r="A894" s="4" t="s">
        <v>1137</v>
      </c>
      <c r="B894" s="6" t="str">
        <f>MID(A894,27,10)</f>
        <v>BIRR01KWBC</v>
      </c>
      <c r="C894" s="7" t="str">
        <f>MID(B894,7,4)</f>
        <v>KWBC</v>
      </c>
    </row>
    <row r="895" spans="1:3" x14ac:dyDescent="0.25">
      <c r="A895" s="4" t="s">
        <v>1138</v>
      </c>
      <c r="B895" s="6" t="str">
        <f>MID(A895,27,10)</f>
        <v>BIRQ01KWBC</v>
      </c>
      <c r="C895" s="7" t="str">
        <f>MID(B895,7,4)</f>
        <v>KWBC</v>
      </c>
    </row>
    <row r="896" spans="1:3" x14ac:dyDescent="0.25">
      <c r="A896" s="4" t="s">
        <v>1151</v>
      </c>
      <c r="B896" s="6" t="str">
        <f>MID(A896,27,10)</f>
        <v>UMXX31KWBC</v>
      </c>
      <c r="C896" s="7" t="str">
        <f>MID(B896,7,4)</f>
        <v>KWBC</v>
      </c>
    </row>
    <row r="897" spans="1:3" x14ac:dyDescent="0.25">
      <c r="A897" s="4" t="s">
        <v>1155</v>
      </c>
      <c r="B897" s="6" t="str">
        <f>MID(A897,27,10)</f>
        <v>SANT31KWBC</v>
      </c>
      <c r="C897" s="7" t="str">
        <f>MID(B897,7,4)</f>
        <v>KWBC</v>
      </c>
    </row>
    <row r="898" spans="1:3" x14ac:dyDescent="0.25">
      <c r="A898" s="4" t="s">
        <v>1166</v>
      </c>
      <c r="B898" s="6" t="str">
        <f>MID(A898,27,10)</f>
        <v>IUSE42KWBC</v>
      </c>
      <c r="C898" s="7" t="str">
        <f>MID(B898,7,4)</f>
        <v>KWBC</v>
      </c>
    </row>
    <row r="899" spans="1:3" x14ac:dyDescent="0.25">
      <c r="A899" s="4" t="s">
        <v>1168</v>
      </c>
      <c r="B899" s="6" t="str">
        <f>MID(A899,27,10)</f>
        <v>IUKE42KWBC</v>
      </c>
      <c r="C899" s="7" t="str">
        <f>MID(B899,7,4)</f>
        <v>KWBC</v>
      </c>
    </row>
    <row r="900" spans="1:3" x14ac:dyDescent="0.25">
      <c r="A900" s="4" t="s">
        <v>1169</v>
      </c>
      <c r="B900" s="6" t="str">
        <f>MID(A900,27,10)</f>
        <v>IUXB42KWBC</v>
      </c>
      <c r="C900" s="7" t="str">
        <f>MID(B900,7,4)</f>
        <v>KWBC</v>
      </c>
    </row>
    <row r="901" spans="1:3" x14ac:dyDescent="0.25">
      <c r="A901" s="4" t="s">
        <v>1170</v>
      </c>
      <c r="B901" s="6" t="str">
        <f>MID(A901,27,10)</f>
        <v>IUXB43KWBC</v>
      </c>
      <c r="C901" s="7" t="str">
        <f>MID(B901,7,4)</f>
        <v>KWBC</v>
      </c>
    </row>
    <row r="902" spans="1:3" x14ac:dyDescent="0.25">
      <c r="A902" s="4" t="s">
        <v>1174</v>
      </c>
      <c r="B902" s="6" t="str">
        <f>MID(A902,27,10)</f>
        <v>IUXB44KWBC</v>
      </c>
      <c r="C902" s="7" t="str">
        <f>MID(B902,7,4)</f>
        <v>KWBC</v>
      </c>
    </row>
    <row r="903" spans="1:3" x14ac:dyDescent="0.25">
      <c r="A903" s="4" t="s">
        <v>1199</v>
      </c>
      <c r="B903" s="6" t="str">
        <f>MID(A903,27,10)</f>
        <v>SMCZ01KWBC</v>
      </c>
      <c r="C903" s="7" t="str">
        <f>MID(B903,7,4)</f>
        <v>KWBC</v>
      </c>
    </row>
    <row r="904" spans="1:3" x14ac:dyDescent="0.25">
      <c r="A904" s="4" t="s">
        <v>1200</v>
      </c>
      <c r="B904" s="6" t="str">
        <f>MID(A904,27,10)</f>
        <v>SMCI01KWBC</v>
      </c>
      <c r="C904" s="7" t="str">
        <f>MID(B904,7,4)</f>
        <v>KWBC</v>
      </c>
    </row>
    <row r="905" spans="1:3" x14ac:dyDescent="0.25">
      <c r="A905" s="4" t="s">
        <v>1201</v>
      </c>
      <c r="B905" s="6" t="str">
        <f>MID(A905,27,10)</f>
        <v>SMCN01KWBC</v>
      </c>
      <c r="C905" s="7" t="str">
        <f>MID(B905,7,4)</f>
        <v>KWBC</v>
      </c>
    </row>
    <row r="906" spans="1:3" x14ac:dyDescent="0.25">
      <c r="A906" s="4" t="s">
        <v>1202</v>
      </c>
      <c r="B906" s="6" t="str">
        <f>MID(A906,27,10)</f>
        <v>SMTH01KWBC</v>
      </c>
      <c r="C906" s="7" t="str">
        <f>MID(B906,7,4)</f>
        <v>KWBC</v>
      </c>
    </row>
    <row r="907" spans="1:3" x14ac:dyDescent="0.25">
      <c r="A907" s="4" t="s">
        <v>1203</v>
      </c>
      <c r="B907" s="6" t="str">
        <f>MID(A907,27,10)</f>
        <v>SMFI01KWBC</v>
      </c>
      <c r="C907" s="7" t="str">
        <f>MID(B907,7,4)</f>
        <v>KWBC</v>
      </c>
    </row>
    <row r="908" spans="1:3" x14ac:dyDescent="0.25">
      <c r="A908" s="4" t="s">
        <v>1204</v>
      </c>
      <c r="B908" s="6" t="str">
        <f>MID(A908,27,10)</f>
        <v>SMRA01KWBC</v>
      </c>
      <c r="C908" s="7" t="str">
        <f>MID(B908,7,4)</f>
        <v>KWBC</v>
      </c>
    </row>
    <row r="909" spans="1:3" x14ac:dyDescent="0.25">
      <c r="A909" s="4" t="s">
        <v>1205</v>
      </c>
      <c r="B909" s="6" t="str">
        <f>MID(A909,27,10)</f>
        <v>SMUY01KWBC</v>
      </c>
      <c r="C909" s="7" t="str">
        <f>MID(B909,7,4)</f>
        <v>KWBC</v>
      </c>
    </row>
    <row r="910" spans="1:3" x14ac:dyDescent="0.25">
      <c r="A910" s="4" t="s">
        <v>1206</v>
      </c>
      <c r="B910" s="6" t="str">
        <f>MID(A910,27,10)</f>
        <v>SMSN01KWBC</v>
      </c>
      <c r="C910" s="7" t="str">
        <f>MID(B910,7,4)</f>
        <v>KWBC</v>
      </c>
    </row>
    <row r="911" spans="1:3" x14ac:dyDescent="0.25">
      <c r="A911" s="4" t="s">
        <v>1207</v>
      </c>
      <c r="B911" s="6" t="str">
        <f>MID(A911,27,10)</f>
        <v>SMER01KWBC</v>
      </c>
      <c r="C911" s="7" t="str">
        <f>MID(B911,7,4)</f>
        <v>KWBC</v>
      </c>
    </row>
    <row r="912" spans="1:3" x14ac:dyDescent="0.25">
      <c r="A912" s="4" t="s">
        <v>1208</v>
      </c>
      <c r="B912" s="6" t="str">
        <f>MID(A912,27,10)</f>
        <v>SMSP01KWBC</v>
      </c>
      <c r="C912" s="7" t="str">
        <f>MID(B912,7,4)</f>
        <v>KWBC</v>
      </c>
    </row>
    <row r="913" spans="1:3" x14ac:dyDescent="0.25">
      <c r="A913" s="4" t="s">
        <v>1209</v>
      </c>
      <c r="B913" s="6" t="str">
        <f>MID(A913,27,10)</f>
        <v>SMGG01KWBC</v>
      </c>
      <c r="C913" s="7" t="str">
        <f>MID(B913,7,4)</f>
        <v>KWBC</v>
      </c>
    </row>
    <row r="914" spans="1:3" x14ac:dyDescent="0.25">
      <c r="A914" s="4" t="s">
        <v>1210</v>
      </c>
      <c r="B914" s="6" t="str">
        <f>MID(A914,27,10)</f>
        <v>SMNU01KWBC</v>
      </c>
      <c r="C914" s="7" t="str">
        <f>MID(B914,7,4)</f>
        <v>KWBC</v>
      </c>
    </row>
    <row r="915" spans="1:3" x14ac:dyDescent="0.25">
      <c r="A915" s="4" t="s">
        <v>1211</v>
      </c>
      <c r="B915" s="6" t="str">
        <f>MID(A915,27,10)</f>
        <v>SMIR01KWBC</v>
      </c>
      <c r="C915" s="7" t="str">
        <f>MID(B915,7,4)</f>
        <v>KWBC</v>
      </c>
    </row>
    <row r="916" spans="1:3" x14ac:dyDescent="0.25">
      <c r="A916" s="4" t="s">
        <v>1212</v>
      </c>
      <c r="B916" s="6" t="str">
        <f>MID(A916,27,10)</f>
        <v>SMCO01KWBC</v>
      </c>
      <c r="C916" s="7" t="str">
        <f>MID(B916,7,4)</f>
        <v>KWBC</v>
      </c>
    </row>
    <row r="917" spans="1:3" x14ac:dyDescent="0.25">
      <c r="A917" s="4" t="s">
        <v>1213</v>
      </c>
      <c r="B917" s="6" t="str">
        <f>MID(A917,27,10)</f>
        <v>SMCR01KWBC</v>
      </c>
      <c r="C917" s="7" t="str">
        <f>MID(B917,7,4)</f>
        <v>KWBC</v>
      </c>
    </row>
    <row r="918" spans="1:3" x14ac:dyDescent="0.25">
      <c r="A918" s="4" t="s">
        <v>1214</v>
      </c>
      <c r="B918" s="6" t="str">
        <f>MID(A918,27,10)</f>
        <v>SIBH01KWBC</v>
      </c>
      <c r="C918" s="7" t="str">
        <f>MID(B918,7,4)</f>
        <v>KWBC</v>
      </c>
    </row>
    <row r="919" spans="1:3" x14ac:dyDescent="0.25">
      <c r="A919" s="4" t="s">
        <v>1215</v>
      </c>
      <c r="B919" s="6" t="str">
        <f>MID(A919,27,10)</f>
        <v>SIAG01KWBC</v>
      </c>
      <c r="C919" s="7" t="str">
        <f>MID(B919,7,4)</f>
        <v>KWBC</v>
      </c>
    </row>
    <row r="920" spans="1:3" x14ac:dyDescent="0.25">
      <c r="A920" s="4" t="s">
        <v>1216</v>
      </c>
      <c r="B920" s="6" t="str">
        <f>MID(A920,27,10)</f>
        <v>SMAG01KWBC</v>
      </c>
      <c r="C920" s="7" t="str">
        <f>MID(B920,7,4)</f>
        <v>KWBC</v>
      </c>
    </row>
    <row r="921" spans="1:3" x14ac:dyDescent="0.25">
      <c r="A921" s="4" t="s">
        <v>1217</v>
      </c>
      <c r="B921" s="6" t="str">
        <f>MID(A921,27,10)</f>
        <v>SMTA01KWBC</v>
      </c>
      <c r="C921" s="7" t="str">
        <f>MID(B921,7,4)</f>
        <v>KWBC</v>
      </c>
    </row>
    <row r="922" spans="1:3" x14ac:dyDescent="0.25">
      <c r="A922" s="4" t="s">
        <v>1218</v>
      </c>
      <c r="B922" s="6" t="str">
        <f>MID(A922,27,10)</f>
        <v>SMRS01KWBC</v>
      </c>
      <c r="C922" s="7" t="str">
        <f>MID(B922,7,4)</f>
        <v>KWBC</v>
      </c>
    </row>
    <row r="923" spans="1:3" x14ac:dyDescent="0.25">
      <c r="A923" s="4" t="s">
        <v>1219</v>
      </c>
      <c r="B923" s="6" t="str">
        <f>MID(A923,27,10)</f>
        <v>SMAL01KWBC</v>
      </c>
      <c r="C923" s="7" t="str">
        <f>MID(B923,7,4)</f>
        <v>KWBC</v>
      </c>
    </row>
    <row r="924" spans="1:3" x14ac:dyDescent="0.25">
      <c r="A924" s="4" t="s">
        <v>1220</v>
      </c>
      <c r="B924" s="6" t="str">
        <f>MID(A924,27,10)</f>
        <v>SMCU01KWBC</v>
      </c>
      <c r="C924" s="7" t="str">
        <f>MID(B924,7,4)</f>
        <v>KWBC</v>
      </c>
    </row>
    <row r="925" spans="1:3" x14ac:dyDescent="0.25">
      <c r="A925" s="4" t="s">
        <v>1221</v>
      </c>
      <c r="B925" s="6" t="str">
        <f>MID(A925,27,10)</f>
        <v>SMTR01KWBC</v>
      </c>
      <c r="C925" s="7" t="str">
        <f>MID(B925,7,4)</f>
        <v>KWBC</v>
      </c>
    </row>
    <row r="926" spans="1:3" x14ac:dyDescent="0.25">
      <c r="A926" s="4" t="s">
        <v>1222</v>
      </c>
      <c r="B926" s="6" t="str">
        <f>MID(A926,27,10)</f>
        <v>SMUR01KWBC</v>
      </c>
      <c r="C926" s="7" t="str">
        <f>MID(B926,7,4)</f>
        <v>KWBC</v>
      </c>
    </row>
    <row r="927" spans="1:3" x14ac:dyDescent="0.25">
      <c r="A927" s="4" t="s">
        <v>1223</v>
      </c>
      <c r="B927" s="6" t="str">
        <f>MID(A927,27,10)</f>
        <v>SMKR01KWBC</v>
      </c>
      <c r="C927" s="7" t="str">
        <f>MID(B927,7,4)</f>
        <v>KWBC</v>
      </c>
    </row>
    <row r="928" spans="1:3" x14ac:dyDescent="0.25">
      <c r="A928" s="4" t="s">
        <v>1225</v>
      </c>
      <c r="B928" s="6" t="str">
        <f>MID(A928,27,10)</f>
        <v>SMAF01KWBC</v>
      </c>
      <c r="C928" s="7" t="str">
        <f>MID(B928,7,4)</f>
        <v>KWBC</v>
      </c>
    </row>
    <row r="929" spans="1:3" x14ac:dyDescent="0.25">
      <c r="A929" s="4" t="s">
        <v>1226</v>
      </c>
      <c r="B929" s="6" t="str">
        <f>MID(A929,27,10)</f>
        <v>SMGI01KWBC</v>
      </c>
      <c r="C929" s="7" t="str">
        <f>MID(B929,7,4)</f>
        <v>KWBC</v>
      </c>
    </row>
    <row r="930" spans="1:3" x14ac:dyDescent="0.25">
      <c r="A930" s="4" t="s">
        <v>1227</v>
      </c>
      <c r="B930" s="6" t="str">
        <f>MID(A930,27,10)</f>
        <v>SMDL01KWBC</v>
      </c>
      <c r="C930" s="7" t="str">
        <f>MID(B930,7,4)</f>
        <v>KWBC</v>
      </c>
    </row>
    <row r="931" spans="1:3" x14ac:dyDescent="0.25">
      <c r="A931" s="4" t="s">
        <v>1228</v>
      </c>
      <c r="B931" s="6" t="str">
        <f>MID(A931,27,10)</f>
        <v>SMCY01KWBC</v>
      </c>
      <c r="C931" s="7" t="str">
        <f>MID(B931,7,4)</f>
        <v>KWBC</v>
      </c>
    </row>
    <row r="932" spans="1:3" x14ac:dyDescent="0.25">
      <c r="A932" s="4" t="s">
        <v>1229</v>
      </c>
      <c r="B932" s="6" t="str">
        <f>MID(A932,27,10)</f>
        <v>SNUK01KWBC</v>
      </c>
      <c r="C932" s="7" t="str">
        <f>MID(B932,7,4)</f>
        <v>KWBC</v>
      </c>
    </row>
    <row r="933" spans="1:3" x14ac:dyDescent="0.25">
      <c r="A933" s="4" t="s">
        <v>1230</v>
      </c>
      <c r="B933" s="6" t="str">
        <f>MID(A933,27,10)</f>
        <v>SNNO01KWBC</v>
      </c>
      <c r="C933" s="7" t="str">
        <f>MID(B933,7,4)</f>
        <v>KWBC</v>
      </c>
    </row>
    <row r="934" spans="1:3" x14ac:dyDescent="0.25">
      <c r="A934" s="4" t="s">
        <v>1231</v>
      </c>
      <c r="B934" s="6" t="str">
        <f>MID(A934,27,10)</f>
        <v>SNSP01KWBC</v>
      </c>
      <c r="C934" s="7" t="str">
        <f>MID(B934,7,4)</f>
        <v>KWBC</v>
      </c>
    </row>
    <row r="935" spans="1:3" x14ac:dyDescent="0.25">
      <c r="A935" s="4" t="s">
        <v>1232</v>
      </c>
      <c r="B935" s="6" t="str">
        <f>MID(A935,27,10)</f>
        <v>SNFR01KWBC</v>
      </c>
      <c r="C935" s="7" t="str">
        <f>MID(B935,7,4)</f>
        <v>KWBC</v>
      </c>
    </row>
    <row r="936" spans="1:3" x14ac:dyDescent="0.25">
      <c r="A936" s="4" t="s">
        <v>1233</v>
      </c>
      <c r="B936" s="6" t="str">
        <f>MID(A936,27,10)</f>
        <v>SNNL01KWBC</v>
      </c>
      <c r="C936" s="7" t="str">
        <f>MID(B936,7,4)</f>
        <v>KWBC</v>
      </c>
    </row>
    <row r="937" spans="1:3" x14ac:dyDescent="0.25">
      <c r="A937" s="4" t="s">
        <v>1234</v>
      </c>
      <c r="B937" s="6" t="str">
        <f>MID(A937,27,10)</f>
        <v>SNFI01KWBC</v>
      </c>
      <c r="C937" s="7" t="str">
        <f>MID(B937,7,4)</f>
        <v>KWBC</v>
      </c>
    </row>
    <row r="938" spans="1:3" x14ac:dyDescent="0.25">
      <c r="A938" s="4" t="s">
        <v>1235</v>
      </c>
      <c r="B938" s="6" t="str">
        <f>MID(A938,27,10)</f>
        <v>SIIE01KWBC</v>
      </c>
      <c r="C938" s="7" t="str">
        <f>MID(B938,7,4)</f>
        <v>KWBC</v>
      </c>
    </row>
    <row r="939" spans="1:3" x14ac:dyDescent="0.25">
      <c r="A939" s="4" t="s">
        <v>1236</v>
      </c>
      <c r="B939" s="6" t="str">
        <f>MID(A939,27,10)</f>
        <v>SNAB01KWBC</v>
      </c>
      <c r="C939" s="7" t="str">
        <f>MID(B939,7,4)</f>
        <v>KWBC</v>
      </c>
    </row>
    <row r="940" spans="1:3" x14ac:dyDescent="0.25">
      <c r="A940" s="4" t="s">
        <v>1237</v>
      </c>
      <c r="B940" s="6" t="str">
        <f>MID(A940,27,10)</f>
        <v>SNPF01KWBC</v>
      </c>
      <c r="C940" s="7" t="str">
        <f>MID(B940,7,4)</f>
        <v>KWBC</v>
      </c>
    </row>
    <row r="941" spans="1:3" x14ac:dyDescent="0.25">
      <c r="A941" s="4" t="s">
        <v>1238</v>
      </c>
      <c r="B941" s="6" t="str">
        <f>MID(A941,27,10)</f>
        <v>SNSN01KWBC</v>
      </c>
      <c r="C941" s="7" t="str">
        <f>MID(B941,7,4)</f>
        <v>KWBC</v>
      </c>
    </row>
    <row r="942" spans="1:3" x14ac:dyDescent="0.25">
      <c r="A942" s="4" t="s">
        <v>1239</v>
      </c>
      <c r="B942" s="6" t="str">
        <f>MID(A942,27,10)</f>
        <v>SMFR01KWBC</v>
      </c>
      <c r="C942" s="7" t="str">
        <f>MID(B942,7,4)</f>
        <v>KWBC</v>
      </c>
    </row>
    <row r="943" spans="1:3" x14ac:dyDescent="0.25">
      <c r="A943" s="4" t="s">
        <v>1240</v>
      </c>
      <c r="B943" s="6" t="str">
        <f>MID(A943,27,10)</f>
        <v>SNSQ01KWBC</v>
      </c>
      <c r="C943" s="7" t="str">
        <f>MID(B943,7,4)</f>
        <v>KWBC</v>
      </c>
    </row>
    <row r="944" spans="1:3" x14ac:dyDescent="0.25">
      <c r="A944" s="4" t="s">
        <v>1241</v>
      </c>
      <c r="B944" s="6" t="str">
        <f>MID(A944,27,10)</f>
        <v>SNHU01KWBC</v>
      </c>
      <c r="C944" s="7" t="str">
        <f>MID(B944,7,4)</f>
        <v>KWBC</v>
      </c>
    </row>
    <row r="945" spans="1:3" x14ac:dyDescent="0.25">
      <c r="A945" s="4" t="s">
        <v>1242</v>
      </c>
      <c r="B945" s="6" t="str">
        <f>MID(A945,27,10)</f>
        <v>SNBZ01KWBC</v>
      </c>
      <c r="C945" s="7" t="str">
        <f>MID(B945,7,4)</f>
        <v>KWBC</v>
      </c>
    </row>
    <row r="946" spans="1:3" x14ac:dyDescent="0.25">
      <c r="A946" s="4" t="s">
        <v>1243</v>
      </c>
      <c r="B946" s="6" t="str">
        <f>MID(A946,27,10)</f>
        <v>SNIE01KWBC</v>
      </c>
      <c r="C946" s="7" t="str">
        <f>MID(B946,7,4)</f>
        <v>KWBC</v>
      </c>
    </row>
    <row r="947" spans="1:3" x14ac:dyDescent="0.25">
      <c r="A947" s="4" t="s">
        <v>1244</v>
      </c>
      <c r="B947" s="6" t="str">
        <f>MID(A947,27,10)</f>
        <v>SICI01KWBC</v>
      </c>
      <c r="C947" s="7" t="str">
        <f>MID(B947,7,4)</f>
        <v>KWBC</v>
      </c>
    </row>
    <row r="948" spans="1:3" x14ac:dyDescent="0.25">
      <c r="A948" s="4" t="s">
        <v>1245</v>
      </c>
      <c r="B948" s="6" t="str">
        <f>MID(A948,27,10)</f>
        <v>SNBX01KWBC</v>
      </c>
      <c r="C948" s="7" t="str">
        <f>MID(B948,7,4)</f>
        <v>KWBC</v>
      </c>
    </row>
    <row r="949" spans="1:3" x14ac:dyDescent="0.25">
      <c r="A949" s="4" t="s">
        <v>1246</v>
      </c>
      <c r="B949" s="6" t="str">
        <f>MID(A949,27,10)</f>
        <v>SNDL01KWBC</v>
      </c>
      <c r="C949" s="7" t="str">
        <f>MID(B949,7,4)</f>
        <v>KWBC</v>
      </c>
    </row>
    <row r="950" spans="1:3" x14ac:dyDescent="0.25">
      <c r="A950" s="4" t="s">
        <v>1247</v>
      </c>
      <c r="B950" s="6" t="str">
        <f>MID(A950,27,10)</f>
        <v>SNFP01KWBC</v>
      </c>
      <c r="C950" s="7" t="str">
        <f>MID(B950,7,4)</f>
        <v>KWBC</v>
      </c>
    </row>
    <row r="951" spans="1:3" x14ac:dyDescent="0.25">
      <c r="A951" s="4" t="s">
        <v>1248</v>
      </c>
      <c r="B951" s="6" t="str">
        <f>MID(A951,27,10)</f>
        <v>SNGL01KWBC</v>
      </c>
      <c r="C951" s="7" t="str">
        <f>MID(B951,7,4)</f>
        <v>KWBC</v>
      </c>
    </row>
    <row r="952" spans="1:3" x14ac:dyDescent="0.25">
      <c r="A952" s="4" t="s">
        <v>1249</v>
      </c>
      <c r="B952" s="6" t="str">
        <f>MID(A952,27,10)</f>
        <v>SIKN01KWBC</v>
      </c>
      <c r="C952" s="7" t="str">
        <f>MID(B952,7,4)</f>
        <v>KWBC</v>
      </c>
    </row>
    <row r="953" spans="1:3" x14ac:dyDescent="0.25">
      <c r="A953" s="4" t="s">
        <v>1250</v>
      </c>
      <c r="B953" s="6" t="str">
        <f>MID(A953,27,10)</f>
        <v>SNRH01KWBC</v>
      </c>
      <c r="C953" s="7" t="str">
        <f>MID(B953,7,4)</f>
        <v>KWBC</v>
      </c>
    </row>
    <row r="954" spans="1:3" x14ac:dyDescent="0.25">
      <c r="A954" s="4" t="s">
        <v>1251</v>
      </c>
      <c r="B954" s="6" t="str">
        <f>MID(A954,27,10)</f>
        <v>SNAU01KWBC</v>
      </c>
      <c r="C954" s="7" t="str">
        <f>MID(B954,7,4)</f>
        <v>KWBC</v>
      </c>
    </row>
    <row r="955" spans="1:3" x14ac:dyDescent="0.25">
      <c r="A955" s="4" t="s">
        <v>1252</v>
      </c>
      <c r="B955" s="6" t="str">
        <f>MID(A955,27,10)</f>
        <v>SIAU01KWBC</v>
      </c>
      <c r="C955" s="7" t="str">
        <f>MID(B955,7,4)</f>
        <v>KWBC</v>
      </c>
    </row>
    <row r="956" spans="1:3" x14ac:dyDescent="0.25">
      <c r="A956" s="4" t="s">
        <v>1253</v>
      </c>
      <c r="B956" s="6" t="str">
        <f>MID(A956,27,10)</f>
        <v>SNCZ01KWBC</v>
      </c>
      <c r="C956" s="7" t="str">
        <f>MID(B956,7,4)</f>
        <v>KWBC</v>
      </c>
    </row>
    <row r="957" spans="1:3" x14ac:dyDescent="0.25">
      <c r="A957" s="4" t="s">
        <v>1254</v>
      </c>
      <c r="B957" s="6" t="str">
        <f>MID(A957,27,10)</f>
        <v>SICZ01KWBC</v>
      </c>
      <c r="C957" s="7" t="str">
        <f>MID(B957,7,4)</f>
        <v>KWBC</v>
      </c>
    </row>
    <row r="958" spans="1:3" x14ac:dyDescent="0.25">
      <c r="A958" s="4" t="s">
        <v>1255</v>
      </c>
      <c r="B958" s="6" t="str">
        <f>MID(A958,27,10)</f>
        <v>SIRO01KWBC</v>
      </c>
      <c r="C958" s="7" t="str">
        <f>MID(B958,7,4)</f>
        <v>KWBC</v>
      </c>
    </row>
    <row r="959" spans="1:3" x14ac:dyDescent="0.25">
      <c r="A959" s="4" t="s">
        <v>1256</v>
      </c>
      <c r="B959" s="6" t="str">
        <f>MID(A959,27,10)</f>
        <v>SNSW01KWBC</v>
      </c>
      <c r="C959" s="7" t="str">
        <f>MID(B959,7,4)</f>
        <v>KWBC</v>
      </c>
    </row>
    <row r="960" spans="1:3" x14ac:dyDescent="0.25">
      <c r="A960" s="4" t="s">
        <v>1257</v>
      </c>
      <c r="B960" s="6" t="str">
        <f>MID(A960,27,10)</f>
        <v>SINW01KWBC</v>
      </c>
      <c r="C960" s="7" t="str">
        <f>MID(B960,7,4)</f>
        <v>KWBC</v>
      </c>
    </row>
    <row r="961" spans="1:3" x14ac:dyDescent="0.25">
      <c r="A961" s="4" t="s">
        <v>1258</v>
      </c>
      <c r="B961" s="6" t="str">
        <f>MID(A961,27,10)</f>
        <v>SISW01KWBC</v>
      </c>
      <c r="C961" s="7" t="str">
        <f>MID(B961,7,4)</f>
        <v>KWBC</v>
      </c>
    </row>
    <row r="962" spans="1:3" x14ac:dyDescent="0.25">
      <c r="A962" s="4" t="s">
        <v>1259</v>
      </c>
      <c r="B962" s="6" t="str">
        <f>MID(A962,27,10)</f>
        <v>SNCR01KWBC</v>
      </c>
      <c r="C962" s="7" t="str">
        <f>MID(B962,7,4)</f>
        <v>KWBC</v>
      </c>
    </row>
    <row r="963" spans="1:3" x14ac:dyDescent="0.25">
      <c r="A963" s="4" t="s">
        <v>1260</v>
      </c>
      <c r="B963" s="6" t="str">
        <f>MID(A963,27,10)</f>
        <v>SIID01KWBC</v>
      </c>
      <c r="C963" s="7" t="str">
        <f>MID(B963,7,4)</f>
        <v>KWBC</v>
      </c>
    </row>
    <row r="964" spans="1:3" x14ac:dyDescent="0.25">
      <c r="A964" s="4" t="s">
        <v>1261</v>
      </c>
      <c r="B964" s="6" t="str">
        <f>MID(A964,27,10)</f>
        <v>SNPL01KWBC</v>
      </c>
      <c r="C964" s="7" t="str">
        <f>MID(B964,7,4)</f>
        <v>KWBC</v>
      </c>
    </row>
    <row r="965" spans="1:3" x14ac:dyDescent="0.25">
      <c r="A965" s="4" t="s">
        <v>1262</v>
      </c>
      <c r="B965" s="6" t="str">
        <f>MID(A965,27,10)</f>
        <v>SNTU01KWBC</v>
      </c>
      <c r="C965" s="7" t="str">
        <f>MID(B965,7,4)</f>
        <v>KWBC</v>
      </c>
    </row>
    <row r="966" spans="1:3" x14ac:dyDescent="0.25">
      <c r="A966" s="4" t="s">
        <v>1263</v>
      </c>
      <c r="B966" s="6" t="str">
        <f>MID(A966,27,10)</f>
        <v>SNDN01KWBC</v>
      </c>
      <c r="C966" s="7" t="str">
        <f>MID(B966,7,4)</f>
        <v>KWBC</v>
      </c>
    </row>
    <row r="967" spans="1:3" x14ac:dyDescent="0.25">
      <c r="A967" s="4" t="s">
        <v>1264</v>
      </c>
      <c r="B967" s="6" t="str">
        <f>MID(A967,27,10)</f>
        <v>SNKN01KWBC</v>
      </c>
      <c r="C967" s="7" t="str">
        <f>MID(B967,7,4)</f>
        <v>KWBC</v>
      </c>
    </row>
    <row r="968" spans="1:3" x14ac:dyDescent="0.25">
      <c r="A968" s="4" t="s">
        <v>1265</v>
      </c>
      <c r="B968" s="6" t="str">
        <f>MID(A968,27,10)</f>
        <v>SNRO01KWBC</v>
      </c>
      <c r="C968" s="7" t="str">
        <f>MID(B968,7,4)</f>
        <v>KWBC</v>
      </c>
    </row>
    <row r="969" spans="1:3" x14ac:dyDescent="0.25">
      <c r="A969" s="4" t="s">
        <v>1266</v>
      </c>
      <c r="B969" s="6" t="str">
        <f>MID(A969,27,10)</f>
        <v>SIRA01KWBC</v>
      </c>
      <c r="C969" s="7" t="str">
        <f>MID(B969,7,4)</f>
        <v>KWBC</v>
      </c>
    </row>
    <row r="970" spans="1:3" x14ac:dyDescent="0.25">
      <c r="A970" s="4" t="s">
        <v>1267</v>
      </c>
      <c r="B970" s="6" t="str">
        <f>MID(A970,27,10)</f>
        <v>SNPO01KWBC</v>
      </c>
      <c r="C970" s="7" t="str">
        <f>MID(B970,7,4)</f>
        <v>KWBC</v>
      </c>
    </row>
    <row r="971" spans="1:3" x14ac:dyDescent="0.25">
      <c r="A971" s="4" t="s">
        <v>1268</v>
      </c>
      <c r="B971" s="6" t="str">
        <f>MID(A971,27,10)</f>
        <v>SISQ01KWBC</v>
      </c>
      <c r="C971" s="7" t="str">
        <f>MID(B971,7,4)</f>
        <v>KWBC</v>
      </c>
    </row>
    <row r="972" spans="1:3" x14ac:dyDescent="0.25">
      <c r="A972" s="4" t="s">
        <v>1269</v>
      </c>
      <c r="B972" s="6" t="str">
        <f>MID(A972,27,10)</f>
        <v>SITR01KWBC</v>
      </c>
      <c r="C972" s="7" t="str">
        <f>MID(B972,7,4)</f>
        <v>KWBC</v>
      </c>
    </row>
    <row r="973" spans="1:3" x14ac:dyDescent="0.25">
      <c r="A973" s="4" t="s">
        <v>1270</v>
      </c>
      <c r="B973" s="6" t="str">
        <f>MID(A973,27,10)</f>
        <v>SIGL01KWBC</v>
      </c>
      <c r="C973" s="7" t="str">
        <f>MID(B973,7,4)</f>
        <v>KWBC</v>
      </c>
    </row>
    <row r="974" spans="1:3" x14ac:dyDescent="0.25">
      <c r="A974" s="4" t="s">
        <v>1271</v>
      </c>
      <c r="B974" s="6" t="str">
        <f>MID(A974,27,10)</f>
        <v>SNMA01KWBC</v>
      </c>
      <c r="C974" s="7" t="str">
        <f>MID(B974,7,4)</f>
        <v>KWBC</v>
      </c>
    </row>
    <row r="975" spans="1:3" x14ac:dyDescent="0.25">
      <c r="A975" s="4" t="s">
        <v>1272</v>
      </c>
      <c r="B975" s="6" t="str">
        <f>MID(A975,27,10)</f>
        <v>SNMD01KWBC</v>
      </c>
      <c r="C975" s="7" t="str">
        <f>MID(B975,7,4)</f>
        <v>KWBC</v>
      </c>
    </row>
    <row r="976" spans="1:3" x14ac:dyDescent="0.25">
      <c r="A976" s="4" t="s">
        <v>1273</v>
      </c>
      <c r="B976" s="6" t="str">
        <f>MID(A976,27,10)</f>
        <v>SINI01KWBC</v>
      </c>
      <c r="C976" s="7" t="str">
        <f>MID(B976,7,4)</f>
        <v>KWBC</v>
      </c>
    </row>
    <row r="977" spans="1:3" x14ac:dyDescent="0.25">
      <c r="A977" s="4" t="s">
        <v>1274</v>
      </c>
      <c r="B977" s="6" t="str">
        <f>MID(A977,27,10)</f>
        <v>SNAF01KWBC</v>
      </c>
      <c r="C977" s="7" t="str">
        <f>MID(B977,7,4)</f>
        <v>KWBC</v>
      </c>
    </row>
    <row r="978" spans="1:3" x14ac:dyDescent="0.25">
      <c r="A978" s="4" t="s">
        <v>1275</v>
      </c>
      <c r="B978" s="6" t="str">
        <f>MID(A978,27,10)</f>
        <v>SNAH01KWBC</v>
      </c>
      <c r="C978" s="7" t="str">
        <f>MID(B978,7,4)</f>
        <v>KWBC</v>
      </c>
    </row>
    <row r="979" spans="1:3" x14ac:dyDescent="0.25">
      <c r="A979" s="4" t="s">
        <v>1276</v>
      </c>
      <c r="B979" s="6" t="str">
        <f>MID(A979,27,10)</f>
        <v>SNCY01KWBC</v>
      </c>
      <c r="C979" s="7" t="str">
        <f>MID(B979,7,4)</f>
        <v>KWBC</v>
      </c>
    </row>
    <row r="980" spans="1:3" x14ac:dyDescent="0.25">
      <c r="A980" s="4" t="s">
        <v>1277</v>
      </c>
      <c r="B980" s="6" t="str">
        <f>MID(A980,27,10)</f>
        <v>SNGI01KWBC</v>
      </c>
      <c r="C980" s="7" t="str">
        <f>MID(B980,7,4)</f>
        <v>KWBC</v>
      </c>
    </row>
    <row r="981" spans="1:3" x14ac:dyDescent="0.25">
      <c r="A981" s="4" t="s">
        <v>1278</v>
      </c>
      <c r="B981" s="6" t="str">
        <f>MID(A981,27,10)</f>
        <v>SNQB01KWBC</v>
      </c>
      <c r="C981" s="7" t="str">
        <f>MID(B981,7,4)</f>
        <v>KWBC</v>
      </c>
    </row>
    <row r="982" spans="1:3" x14ac:dyDescent="0.25">
      <c r="A982" s="4" t="s">
        <v>1279</v>
      </c>
      <c r="B982" s="6" t="str">
        <f>MID(A982,27,10)</f>
        <v>SNJP01KWBC</v>
      </c>
      <c r="C982" s="7" t="str">
        <f>MID(B982,7,4)</f>
        <v>KWBC</v>
      </c>
    </row>
    <row r="983" spans="1:3" x14ac:dyDescent="0.25">
      <c r="A983" s="4" t="s">
        <v>1280</v>
      </c>
      <c r="B983" s="6" t="str">
        <f>MID(A983,27,10)</f>
        <v>SNHK01KWBC</v>
      </c>
      <c r="C983" s="7" t="str">
        <f>MID(B983,7,4)</f>
        <v>KWBC</v>
      </c>
    </row>
    <row r="984" spans="1:3" x14ac:dyDescent="0.25">
      <c r="A984" s="4" t="s">
        <v>1281</v>
      </c>
      <c r="B984" s="6" t="str">
        <f>MID(A984,27,10)</f>
        <v>SNIY01KWBC</v>
      </c>
      <c r="C984" s="7" t="str">
        <f>MID(B984,7,4)</f>
        <v>KWBC</v>
      </c>
    </row>
    <row r="985" spans="1:3" x14ac:dyDescent="0.25">
      <c r="A985" s="4" t="s">
        <v>1282</v>
      </c>
      <c r="B985" s="6" t="str">
        <f>MID(A985,27,10)</f>
        <v>SNNC01KWBC</v>
      </c>
      <c r="C985" s="7" t="str">
        <f>MID(B985,7,4)</f>
        <v>KWBC</v>
      </c>
    </row>
    <row r="986" spans="1:3" x14ac:dyDescent="0.25">
      <c r="A986" s="4" t="s">
        <v>1283</v>
      </c>
      <c r="B986" s="6" t="str">
        <f>MID(A986,27,10)</f>
        <v>SMUK01KWBC</v>
      </c>
      <c r="C986" s="7" t="str">
        <f>MID(B986,7,4)</f>
        <v>KWBC</v>
      </c>
    </row>
    <row r="987" spans="1:3" x14ac:dyDescent="0.25">
      <c r="A987" s="4" t="s">
        <v>1284</v>
      </c>
      <c r="B987" s="6" t="str">
        <f>MID(A987,27,10)</f>
        <v>SMGL01KWBC</v>
      </c>
      <c r="C987" s="7" t="str">
        <f>MID(B987,7,4)</f>
        <v>KWBC</v>
      </c>
    </row>
    <row r="988" spans="1:3" x14ac:dyDescent="0.25">
      <c r="A988" s="4" t="s">
        <v>1285</v>
      </c>
      <c r="B988" s="6" t="str">
        <f>MID(A988,27,10)</f>
        <v>SINO01KWBC</v>
      </c>
      <c r="C988" s="7" t="str">
        <f>MID(B988,7,4)</f>
        <v>KWBC</v>
      </c>
    </row>
    <row r="989" spans="1:3" x14ac:dyDescent="0.25">
      <c r="A989" s="4" t="s">
        <v>1286</v>
      </c>
      <c r="B989" s="6" t="str">
        <f>MID(A989,27,10)</f>
        <v>SMAU01KWBC</v>
      </c>
      <c r="C989" s="7" t="str">
        <f>MID(B989,7,4)</f>
        <v>KWBC</v>
      </c>
    </row>
    <row r="990" spans="1:3" x14ac:dyDescent="0.25">
      <c r="A990" s="4" t="s">
        <v>1287</v>
      </c>
      <c r="B990" s="6" t="str">
        <f>MID(A990,27,10)</f>
        <v>SNNG01KWBC</v>
      </c>
      <c r="C990" s="7" t="str">
        <f>MID(B990,7,4)</f>
        <v>KWBC</v>
      </c>
    </row>
    <row r="991" spans="1:3" x14ac:dyDescent="0.25">
      <c r="A991" s="4" t="s">
        <v>1288</v>
      </c>
      <c r="B991" s="6" t="str">
        <f>MID(A991,27,10)</f>
        <v>SNNW01KWBC</v>
      </c>
      <c r="C991" s="7" t="str">
        <f>MID(B991,7,4)</f>
        <v>KWBC</v>
      </c>
    </row>
    <row r="992" spans="1:3" x14ac:dyDescent="0.25">
      <c r="A992" s="4" t="s">
        <v>1289</v>
      </c>
      <c r="B992" s="6" t="str">
        <f>MID(A992,27,10)</f>
        <v>SICR01KWBC</v>
      </c>
      <c r="C992" s="7" t="str">
        <f>MID(B992,7,4)</f>
        <v>KWBC</v>
      </c>
    </row>
    <row r="993" spans="1:3" x14ac:dyDescent="0.25">
      <c r="A993" s="4" t="s">
        <v>1290</v>
      </c>
      <c r="B993" s="6" t="str">
        <f>MID(A993,27,10)</f>
        <v>SIRS01KWBC</v>
      </c>
      <c r="C993" s="7" t="str">
        <f>MID(B993,7,4)</f>
        <v>KWBC</v>
      </c>
    </row>
    <row r="994" spans="1:3" x14ac:dyDescent="0.25">
      <c r="A994" s="4" t="s">
        <v>1291</v>
      </c>
      <c r="B994" s="6" t="str">
        <f>MID(A994,27,10)</f>
        <v>SIFR01KWBC</v>
      </c>
      <c r="C994" s="7" t="str">
        <f>MID(B994,7,4)</f>
        <v>KWBC</v>
      </c>
    </row>
    <row r="995" spans="1:3" x14ac:dyDescent="0.25">
      <c r="A995" s="4" t="s">
        <v>1292</v>
      </c>
      <c r="B995" s="6" t="str">
        <f>MID(A995,27,10)</f>
        <v>SISN01KWBC</v>
      </c>
      <c r="C995" s="7" t="str">
        <f>MID(B995,7,4)</f>
        <v>KWBC</v>
      </c>
    </row>
    <row r="996" spans="1:3" x14ac:dyDescent="0.25">
      <c r="A996" s="4" t="s">
        <v>1293</v>
      </c>
      <c r="B996" s="6" t="str">
        <f>MID(A996,27,10)</f>
        <v>SNRA01KWBC</v>
      </c>
      <c r="C996" s="7" t="str">
        <f>MID(B996,7,4)</f>
        <v>KWBC</v>
      </c>
    </row>
    <row r="997" spans="1:3" x14ac:dyDescent="0.25">
      <c r="A997" s="4" t="s">
        <v>1294</v>
      </c>
      <c r="B997" s="6" t="str">
        <f>MID(A997,27,10)</f>
        <v>SNCN01KWBC</v>
      </c>
      <c r="C997" s="7" t="str">
        <f>MID(B997,7,4)</f>
        <v>KWBC</v>
      </c>
    </row>
    <row r="998" spans="1:3" x14ac:dyDescent="0.25">
      <c r="A998" s="4" t="s">
        <v>1295</v>
      </c>
      <c r="B998" s="6" t="str">
        <f>MID(A998,27,10)</f>
        <v>SMJD01KWBC</v>
      </c>
      <c r="C998" s="7" t="str">
        <f>MID(B998,7,4)</f>
        <v>KWBC</v>
      </c>
    </row>
    <row r="999" spans="1:3" x14ac:dyDescent="0.25">
      <c r="A999" s="4" t="s">
        <v>1296</v>
      </c>
      <c r="B999" s="6" t="str">
        <f>MID(A999,27,10)</f>
        <v>SISP01KWBC</v>
      </c>
      <c r="C999" s="7" t="str">
        <f>MID(B999,7,4)</f>
        <v>KWBC</v>
      </c>
    </row>
    <row r="1000" spans="1:3" x14ac:dyDescent="0.25">
      <c r="A1000" s="4" t="s">
        <v>1297</v>
      </c>
      <c r="B1000" s="6" t="str">
        <f>MID(A1000,27,10)</f>
        <v>SMGC01KWBC</v>
      </c>
      <c r="C1000" s="7" t="str">
        <f>MID(B1000,7,4)</f>
        <v>KWBC</v>
      </c>
    </row>
    <row r="1001" spans="1:3" x14ac:dyDescent="0.25">
      <c r="A1001" s="4" t="s">
        <v>1298</v>
      </c>
      <c r="B1001" s="6" t="str">
        <f>MID(A1001,27,10)</f>
        <v>SMMJ01KWBC</v>
      </c>
      <c r="C1001" s="7" t="str">
        <f>MID(B1001,7,4)</f>
        <v>KWBC</v>
      </c>
    </row>
    <row r="1002" spans="1:3" x14ac:dyDescent="0.25">
      <c r="A1002" s="4" t="s">
        <v>1299</v>
      </c>
      <c r="B1002" s="6" t="str">
        <f>MID(A1002,27,10)</f>
        <v>SMMZ01KWBC</v>
      </c>
      <c r="C1002" s="7" t="str">
        <f>MID(B1002,7,4)</f>
        <v>KWBC</v>
      </c>
    </row>
    <row r="1003" spans="1:3" x14ac:dyDescent="0.25">
      <c r="A1003" s="4" t="s">
        <v>1300</v>
      </c>
      <c r="B1003" s="6" t="str">
        <f>MID(A1003,27,10)</f>
        <v>SMRO01KWBC</v>
      </c>
      <c r="C1003" s="7" t="str">
        <f>MID(B1003,7,4)</f>
        <v>KWBC</v>
      </c>
    </row>
    <row r="1004" spans="1:3" x14ac:dyDescent="0.25">
      <c r="A1004" s="4" t="s">
        <v>1301</v>
      </c>
      <c r="B1004" s="6" t="str">
        <f>MID(A1004,27,10)</f>
        <v>SIYE01KWBC</v>
      </c>
      <c r="C1004" s="7" t="str">
        <f>MID(B1004,7,4)</f>
        <v>KWBC</v>
      </c>
    </row>
    <row r="1005" spans="1:3" x14ac:dyDescent="0.25">
      <c r="A1005" s="4" t="s">
        <v>1302</v>
      </c>
      <c r="B1005" s="6" t="str">
        <f>MID(A1005,27,10)</f>
        <v>SMZA01KWBC</v>
      </c>
      <c r="C1005" s="7" t="str">
        <f>MID(B1005,7,4)</f>
        <v>KWBC</v>
      </c>
    </row>
    <row r="1006" spans="1:3" x14ac:dyDescent="0.25">
      <c r="A1006" s="4" t="s">
        <v>1303</v>
      </c>
      <c r="B1006" s="6" t="str">
        <f>MID(A1006,27,10)</f>
        <v>SMNI01KWBC</v>
      </c>
      <c r="C1006" s="7" t="str">
        <f>MID(B1006,7,4)</f>
        <v>KWBC</v>
      </c>
    </row>
    <row r="1007" spans="1:3" x14ac:dyDescent="0.25">
      <c r="A1007" s="4" t="s">
        <v>1304</v>
      </c>
      <c r="B1007" s="6" t="str">
        <f>MID(A1007,27,10)</f>
        <v>SIHU01KWBC</v>
      </c>
      <c r="C1007" s="7" t="str">
        <f>MID(B1007,7,4)</f>
        <v>KWBC</v>
      </c>
    </row>
    <row r="1008" spans="1:3" x14ac:dyDescent="0.25">
      <c r="A1008" s="4" t="s">
        <v>1305</v>
      </c>
      <c r="B1008" s="6" t="str">
        <f>MID(A1008,27,10)</f>
        <v>SMMX01KWBC</v>
      </c>
      <c r="C1008" s="7" t="str">
        <f>MID(B1008,7,4)</f>
        <v>KWBC</v>
      </c>
    </row>
    <row r="1009" spans="1:3" x14ac:dyDescent="0.25">
      <c r="A1009" s="4" t="s">
        <v>1306</v>
      </c>
      <c r="B1009" s="6" t="str">
        <f>MID(A1009,27,10)</f>
        <v>SMCD01KWBC</v>
      </c>
      <c r="C1009" s="7" t="str">
        <f>MID(B1009,7,4)</f>
        <v>KWBC</v>
      </c>
    </row>
    <row r="1010" spans="1:3" x14ac:dyDescent="0.25">
      <c r="A1010" s="4" t="s">
        <v>1307</v>
      </c>
      <c r="B1010" s="6" t="str">
        <f>MID(A1010,27,10)</f>
        <v>SMPM01KWBC</v>
      </c>
      <c r="C1010" s="7" t="str">
        <f>MID(B1010,7,4)</f>
        <v>KWBC</v>
      </c>
    </row>
    <row r="1011" spans="1:3" x14ac:dyDescent="0.25">
      <c r="A1011" s="4" t="s">
        <v>1308</v>
      </c>
      <c r="B1011" s="6" t="str">
        <f>MID(A1011,27,10)</f>
        <v>SMXT01KWBC</v>
      </c>
      <c r="C1011" s="7" t="str">
        <f>MID(B1011,7,4)</f>
        <v>KWBC</v>
      </c>
    </row>
    <row r="1012" spans="1:3" x14ac:dyDescent="0.25">
      <c r="A1012" s="4" t="s">
        <v>1309</v>
      </c>
      <c r="B1012" s="6" t="str">
        <f>MID(A1012,27,10)</f>
        <v>SMHU01KWBC</v>
      </c>
      <c r="C1012" s="7" t="str">
        <f>MID(B1012,7,4)</f>
        <v>KWBC</v>
      </c>
    </row>
    <row r="1013" spans="1:3" x14ac:dyDescent="0.25">
      <c r="A1013" s="4" t="s">
        <v>1310</v>
      </c>
      <c r="B1013" s="6" t="str">
        <f>MID(A1013,27,10)</f>
        <v>SMCS01KWBC</v>
      </c>
      <c r="C1013" s="7" t="str">
        <f>MID(B1013,7,4)</f>
        <v>KWBC</v>
      </c>
    </row>
    <row r="1014" spans="1:3" x14ac:dyDescent="0.25">
      <c r="A1014" s="4" t="s">
        <v>1311</v>
      </c>
      <c r="B1014" s="6" t="str">
        <f>MID(A1014,27,10)</f>
        <v>SIBR01KWBC</v>
      </c>
      <c r="C1014" s="7" t="str">
        <f>MID(B1014,7,4)</f>
        <v>KWBC</v>
      </c>
    </row>
    <row r="1015" spans="1:3" x14ac:dyDescent="0.25">
      <c r="A1015" s="4" t="s">
        <v>1312</v>
      </c>
      <c r="B1015" s="6" t="str">
        <f>MID(A1015,27,10)</f>
        <v>SIHO01KWBC</v>
      </c>
      <c r="C1015" s="7" t="str">
        <f>MID(B1015,7,4)</f>
        <v>KWBC</v>
      </c>
    </row>
    <row r="1016" spans="1:3" x14ac:dyDescent="0.25">
      <c r="A1016" s="4" t="s">
        <v>1313</v>
      </c>
      <c r="B1016" s="6" t="str">
        <f>MID(A1016,27,10)</f>
        <v>SIMR01KWBC</v>
      </c>
      <c r="C1016" s="7" t="str">
        <f>MID(B1016,7,4)</f>
        <v>KWBC</v>
      </c>
    </row>
    <row r="1017" spans="1:3" x14ac:dyDescent="0.25">
      <c r="A1017" s="4" t="s">
        <v>1314</v>
      </c>
      <c r="B1017" s="6" t="str">
        <f>MID(A1017,27,10)</f>
        <v>SMTO01KWBC</v>
      </c>
      <c r="C1017" s="7" t="str">
        <f>MID(B1017,7,4)</f>
        <v>KWBC</v>
      </c>
    </row>
    <row r="1018" spans="1:3" x14ac:dyDescent="0.25">
      <c r="A1018" s="4" t="s">
        <v>1315</v>
      </c>
      <c r="B1018" s="6" t="str">
        <f>MID(A1018,27,10)</f>
        <v>SMQT01KWBC</v>
      </c>
      <c r="C1018" s="7" t="str">
        <f>MID(B1018,7,4)</f>
        <v>KWBC</v>
      </c>
    </row>
    <row r="1019" spans="1:3" x14ac:dyDescent="0.25">
      <c r="A1019" s="4" t="s">
        <v>1316</v>
      </c>
      <c r="B1019" s="6" t="str">
        <f>MID(A1019,27,10)</f>
        <v>SMMR01KWBC</v>
      </c>
      <c r="C1019" s="7" t="str">
        <f>MID(B1019,7,4)</f>
        <v>KWBC</v>
      </c>
    </row>
    <row r="1020" spans="1:3" x14ac:dyDescent="0.25">
      <c r="A1020" s="4" t="s">
        <v>1317</v>
      </c>
      <c r="B1020" s="6" t="str">
        <f>MID(A1020,27,10)</f>
        <v>SIDL01KWBC</v>
      </c>
      <c r="C1020" s="7" t="str">
        <f>MID(B1020,7,4)</f>
        <v>KWBC</v>
      </c>
    </row>
    <row r="1021" spans="1:3" x14ac:dyDescent="0.25">
      <c r="A1021" s="4" t="s">
        <v>1318</v>
      </c>
      <c r="B1021" s="6" t="str">
        <f>MID(A1021,27,10)</f>
        <v>SMSM01KWBC</v>
      </c>
      <c r="C1021" s="7" t="str">
        <f>MID(B1021,7,4)</f>
        <v>KWBC</v>
      </c>
    </row>
    <row r="1022" spans="1:3" x14ac:dyDescent="0.25">
      <c r="A1022" s="4" t="s">
        <v>1319</v>
      </c>
      <c r="B1022" s="6" t="str">
        <f>MID(A1022,27,10)</f>
        <v>SMLA01KWBC</v>
      </c>
      <c r="C1022" s="7" t="str">
        <f>MID(B1022,7,4)</f>
        <v>KWBC</v>
      </c>
    </row>
    <row r="1023" spans="1:3" x14ac:dyDescent="0.25">
      <c r="A1023" s="4" t="s">
        <v>1320</v>
      </c>
      <c r="B1023" s="6" t="str">
        <f>MID(A1023,27,10)</f>
        <v>SISR01KWBC</v>
      </c>
      <c r="C1023" s="7" t="str">
        <f>MID(B1023,7,4)</f>
        <v>KWBC</v>
      </c>
    </row>
    <row r="1024" spans="1:3" x14ac:dyDescent="0.25">
      <c r="A1024" s="4" t="s">
        <v>1321</v>
      </c>
      <c r="B1024" s="6" t="str">
        <f>MID(A1024,27,10)</f>
        <v>SICU01KWBC</v>
      </c>
      <c r="C1024" s="7" t="str">
        <f>MID(B1024,7,4)</f>
        <v>KWBC</v>
      </c>
    </row>
    <row r="1025" spans="1:3" x14ac:dyDescent="0.25">
      <c r="A1025" s="4" t="s">
        <v>1322</v>
      </c>
      <c r="B1025" s="6" t="str">
        <f>MID(A1025,27,10)</f>
        <v>SNBR01KWBC</v>
      </c>
      <c r="C1025" s="7" t="str">
        <f>MID(B1025,7,4)</f>
        <v>KWBC</v>
      </c>
    </row>
    <row r="1026" spans="1:3" x14ac:dyDescent="0.25">
      <c r="A1026" s="4" t="s">
        <v>1323</v>
      </c>
      <c r="B1026" s="6" t="str">
        <f>MID(A1026,27,10)</f>
        <v>SMGD01KWBC</v>
      </c>
      <c r="C1026" s="7" t="str">
        <f>MID(B1026,7,4)</f>
        <v>KWBC</v>
      </c>
    </row>
    <row r="1027" spans="1:3" x14ac:dyDescent="0.25">
      <c r="A1027" s="4" t="s">
        <v>1324</v>
      </c>
      <c r="B1027" s="6" t="str">
        <f>MID(A1027,27,10)</f>
        <v>SMID01KWBC</v>
      </c>
      <c r="C1027" s="7" t="str">
        <f>MID(B1027,7,4)</f>
        <v>KWBC</v>
      </c>
    </row>
    <row r="1028" spans="1:3" x14ac:dyDescent="0.25">
      <c r="A1028" s="4" t="s">
        <v>1325</v>
      </c>
      <c r="B1028" s="6" t="str">
        <f>MID(A1028,27,10)</f>
        <v>SNTO01KWBC</v>
      </c>
      <c r="C1028" s="7" t="str">
        <f>MID(B1028,7,4)</f>
        <v>KWBC</v>
      </c>
    </row>
    <row r="1029" spans="1:3" x14ac:dyDescent="0.25">
      <c r="A1029" s="4" t="s">
        <v>1326</v>
      </c>
      <c r="B1029" s="6" t="str">
        <f>MID(A1029,27,10)</f>
        <v>SNHO01KWBC</v>
      </c>
      <c r="C1029" s="7" t="str">
        <f>MID(B1029,7,4)</f>
        <v>KWBC</v>
      </c>
    </row>
    <row r="1030" spans="1:3" x14ac:dyDescent="0.25">
      <c r="A1030" s="4" t="s">
        <v>1327</v>
      </c>
      <c r="B1030" s="6" t="str">
        <f>MID(A1030,27,10)</f>
        <v>SMFG01KWBC</v>
      </c>
      <c r="C1030" s="7" t="str">
        <f>MID(B1030,7,4)</f>
        <v>KWBC</v>
      </c>
    </row>
    <row r="1031" spans="1:3" x14ac:dyDescent="0.25">
      <c r="A1031" s="4" t="s">
        <v>1328</v>
      </c>
      <c r="B1031" s="6" t="str">
        <f>MID(A1031,27,10)</f>
        <v>SMRM01KWBC</v>
      </c>
      <c r="C1031" s="7" t="str">
        <f>MID(B1031,7,4)</f>
        <v>KWBC</v>
      </c>
    </row>
    <row r="1032" spans="1:3" x14ac:dyDescent="0.25">
      <c r="A1032" s="4" t="s">
        <v>1329</v>
      </c>
      <c r="B1032" s="6" t="str">
        <f>MID(A1032,27,10)</f>
        <v>SITO01KWBC</v>
      </c>
      <c r="C1032" s="7" t="str">
        <f>MID(B1032,7,4)</f>
        <v>KWBC</v>
      </c>
    </row>
    <row r="1033" spans="1:3" x14ac:dyDescent="0.25">
      <c r="A1033" s="4" t="s">
        <v>1330</v>
      </c>
      <c r="B1033" s="6" t="str">
        <f>MID(A1033,27,10)</f>
        <v>SIRM01KWBC</v>
      </c>
      <c r="C1033" s="7" t="str">
        <f>MID(B1033,7,4)</f>
        <v>KWBC</v>
      </c>
    </row>
    <row r="1034" spans="1:3" x14ac:dyDescent="0.25">
      <c r="A1034" s="4" t="s">
        <v>1331</v>
      </c>
      <c r="B1034" s="6" t="str">
        <f>MID(A1034,27,10)</f>
        <v>SNID01KWBC</v>
      </c>
      <c r="C1034" s="7" t="str">
        <f>MID(B1034,7,4)</f>
        <v>KWBC</v>
      </c>
    </row>
    <row r="1035" spans="1:3" x14ac:dyDescent="0.25">
      <c r="A1035" s="4" t="s">
        <v>1332</v>
      </c>
      <c r="B1035" s="6" t="str">
        <f>MID(A1035,27,10)</f>
        <v>SMJM01KWBC</v>
      </c>
      <c r="C1035" s="7" t="str">
        <f>MID(B1035,7,4)</f>
        <v>KWBC</v>
      </c>
    </row>
    <row r="1036" spans="1:3" x14ac:dyDescent="0.25">
      <c r="A1036" s="4" t="s">
        <v>1333</v>
      </c>
      <c r="B1036" s="6" t="str">
        <f>MID(A1036,27,10)</f>
        <v>SIGD01KWBC</v>
      </c>
      <c r="C1036" s="7" t="str">
        <f>MID(B1036,7,4)</f>
        <v>KWBC</v>
      </c>
    </row>
    <row r="1037" spans="1:3" x14ac:dyDescent="0.25">
      <c r="A1037" s="4" t="s">
        <v>1334</v>
      </c>
      <c r="B1037" s="6" t="str">
        <f>MID(A1037,27,10)</f>
        <v>SIJM01KWBC</v>
      </c>
      <c r="C1037" s="7" t="str">
        <f>MID(B1037,7,4)</f>
        <v>KWBC</v>
      </c>
    </row>
    <row r="1038" spans="1:3" x14ac:dyDescent="0.25">
      <c r="A1038" s="4" t="s">
        <v>1335</v>
      </c>
      <c r="B1038" s="6" t="str">
        <f>MID(A1038,27,10)</f>
        <v>SNMZ01KWBC</v>
      </c>
      <c r="C1038" s="7" t="str">
        <f>MID(B1038,7,4)</f>
        <v>KWBC</v>
      </c>
    </row>
    <row r="1039" spans="1:3" x14ac:dyDescent="0.25">
      <c r="A1039" s="4" t="s">
        <v>1336</v>
      </c>
      <c r="B1039" s="6" t="str">
        <f>MID(A1039,27,10)</f>
        <v>SMBR01KWBC</v>
      </c>
      <c r="C1039" s="7" t="str">
        <f>MID(B1039,7,4)</f>
        <v>KWBC</v>
      </c>
    </row>
    <row r="1040" spans="1:3" x14ac:dyDescent="0.25">
      <c r="A1040" s="4" t="s">
        <v>1337</v>
      </c>
      <c r="B1040" s="6" t="str">
        <f>MID(A1040,27,10)</f>
        <v>SMHO01KWBC</v>
      </c>
      <c r="C1040" s="7" t="str">
        <f>MID(B1040,7,4)</f>
        <v>KWBC</v>
      </c>
    </row>
    <row r="1041" spans="1:3" x14ac:dyDescent="0.25">
      <c r="A1041" s="4" t="s">
        <v>1338</v>
      </c>
      <c r="B1041" s="6" t="str">
        <f>MID(A1041,27,10)</f>
        <v>SMMF01KWBC</v>
      </c>
      <c r="C1041" s="7" t="str">
        <f>MID(B1041,7,4)</f>
        <v>KWBC</v>
      </c>
    </row>
    <row r="1042" spans="1:3" x14ac:dyDescent="0.25">
      <c r="A1042" s="4" t="s">
        <v>1339</v>
      </c>
      <c r="B1042" s="6" t="str">
        <f>MID(A1042,27,10)</f>
        <v>SIAF01KWBC</v>
      </c>
      <c r="C1042" s="7" t="str">
        <f>MID(B1042,7,4)</f>
        <v>KWBC</v>
      </c>
    </row>
    <row r="1043" spans="1:3" x14ac:dyDescent="0.25">
      <c r="A1043" s="4" t="s">
        <v>1340</v>
      </c>
      <c r="B1043" s="6" t="str">
        <f>MID(A1043,27,10)</f>
        <v>SIFI01KWBC</v>
      </c>
      <c r="C1043" s="7" t="str">
        <f>MID(B1043,7,4)</f>
        <v>KWBC</v>
      </c>
    </row>
    <row r="1044" spans="1:3" x14ac:dyDescent="0.25">
      <c r="A1044" s="4" t="s">
        <v>1341</v>
      </c>
      <c r="B1044" s="6" t="str">
        <f>MID(A1044,27,10)</f>
        <v>SIFG01KWBC</v>
      </c>
      <c r="C1044" s="7" t="str">
        <f>MID(B1044,7,4)</f>
        <v>KWBC</v>
      </c>
    </row>
    <row r="1045" spans="1:3" x14ac:dyDescent="0.25">
      <c r="A1045" s="4" t="s">
        <v>1342</v>
      </c>
      <c r="B1045" s="6" t="str">
        <f>MID(A1045,27,10)</f>
        <v>SMSR01KWBC</v>
      </c>
      <c r="C1045" s="7" t="str">
        <f>MID(B1045,7,4)</f>
        <v>KWBC</v>
      </c>
    </row>
    <row r="1046" spans="1:3" x14ac:dyDescent="0.25">
      <c r="A1046" s="4" t="s">
        <v>1343</v>
      </c>
      <c r="B1046" s="6" t="str">
        <f>MID(A1046,27,10)</f>
        <v>SMJP01KWBC</v>
      </c>
      <c r="C1046" s="7" t="str">
        <f>MID(B1046,7,4)</f>
        <v>KWBC</v>
      </c>
    </row>
    <row r="1047" spans="1:3" x14ac:dyDescent="0.25">
      <c r="A1047" s="4" t="s">
        <v>1344</v>
      </c>
      <c r="B1047" s="6" t="str">
        <f>MID(A1047,27,10)</f>
        <v>SIUR01KWBC</v>
      </c>
      <c r="C1047" s="7" t="str">
        <f>MID(B1047,7,4)</f>
        <v>KWBC</v>
      </c>
    </row>
    <row r="1048" spans="1:3" x14ac:dyDescent="0.25">
      <c r="A1048" s="4" t="s">
        <v>1345</v>
      </c>
      <c r="B1048" s="6" t="str">
        <f>MID(A1048,27,10)</f>
        <v>SNMX01KWBC</v>
      </c>
      <c r="C1048" s="7" t="str">
        <f>MID(B1048,7,4)</f>
        <v>KWBC</v>
      </c>
    </row>
    <row r="1049" spans="1:3" x14ac:dyDescent="0.25">
      <c r="A1049" s="4" t="s">
        <v>1346</v>
      </c>
      <c r="B1049" s="6" t="str">
        <f>MID(A1049,27,10)</f>
        <v>SMBA01KWBC</v>
      </c>
      <c r="C1049" s="7" t="str">
        <f>MID(B1049,7,4)</f>
        <v>KWBC</v>
      </c>
    </row>
    <row r="1050" spans="1:3" x14ac:dyDescent="0.25">
      <c r="A1050" s="4" t="s">
        <v>1347</v>
      </c>
      <c r="B1050" s="6" t="str">
        <f>MID(A1050,27,10)</f>
        <v>SMAH01KWBC</v>
      </c>
      <c r="C1050" s="7" t="str">
        <f>MID(B1050,7,4)</f>
        <v>KWBC</v>
      </c>
    </row>
    <row r="1051" spans="1:3" x14ac:dyDescent="0.25">
      <c r="A1051" s="4" t="s">
        <v>1348</v>
      </c>
      <c r="B1051" s="6" t="str">
        <f>MID(A1051,27,10)</f>
        <v>SMBN01KWBC</v>
      </c>
      <c r="C1051" s="7" t="str">
        <f>MID(B1051,7,4)</f>
        <v>KWBC</v>
      </c>
    </row>
    <row r="1052" spans="1:3" x14ac:dyDescent="0.25">
      <c r="A1052" s="4" t="s">
        <v>1349</v>
      </c>
      <c r="B1052" s="6" t="str">
        <f>MID(A1052,27,10)</f>
        <v>SMIE01KWBC</v>
      </c>
      <c r="C1052" s="7" t="str">
        <f>MID(B1052,7,4)</f>
        <v>KWBC</v>
      </c>
    </row>
    <row r="1053" spans="1:3" x14ac:dyDescent="0.25">
      <c r="A1053" s="4" t="s">
        <v>1350</v>
      </c>
      <c r="B1053" s="6" t="str">
        <f>MID(A1053,27,10)</f>
        <v>SMNL01KWBC</v>
      </c>
      <c r="C1053" s="7" t="str">
        <f>MID(B1053,7,4)</f>
        <v>KWBC</v>
      </c>
    </row>
    <row r="1054" spans="1:3" x14ac:dyDescent="0.25">
      <c r="A1054" s="4" t="s">
        <v>1351</v>
      </c>
      <c r="B1054" s="6" t="str">
        <f>MID(A1054,27,10)</f>
        <v>SIAY01KWBC</v>
      </c>
      <c r="C1054" s="7" t="str">
        <f>MID(B1054,7,4)</f>
        <v>KWBC</v>
      </c>
    </row>
    <row r="1055" spans="1:3" x14ac:dyDescent="0.25">
      <c r="A1055" s="4" t="s">
        <v>1352</v>
      </c>
      <c r="B1055" s="6" t="str">
        <f>MID(A1055,27,10)</f>
        <v>SIMX01KWBC</v>
      </c>
      <c r="C1055" s="7" t="str">
        <f>MID(B1055,7,4)</f>
        <v>KWBC</v>
      </c>
    </row>
    <row r="1056" spans="1:3" x14ac:dyDescent="0.25">
      <c r="A1056" s="4" t="s">
        <v>1353</v>
      </c>
      <c r="B1056" s="6" t="str">
        <f>MID(A1056,27,10)</f>
        <v>SMAY01KWBC</v>
      </c>
      <c r="C1056" s="7" t="str">
        <f>MID(B1056,7,4)</f>
        <v>KWBC</v>
      </c>
    </row>
    <row r="1057" spans="1:3" x14ac:dyDescent="0.25">
      <c r="A1057" s="4" t="s">
        <v>1354</v>
      </c>
      <c r="B1057" s="6" t="str">
        <f>MID(A1057,27,10)</f>
        <v>SMFP01KWBC</v>
      </c>
      <c r="C1057" s="7" t="str">
        <f>MID(B1057,7,4)</f>
        <v>KWBC</v>
      </c>
    </row>
    <row r="1058" spans="1:3" x14ac:dyDescent="0.25">
      <c r="A1058" s="4" t="s">
        <v>1355</v>
      </c>
      <c r="B1058" s="6" t="str">
        <f>MID(A1058,27,10)</f>
        <v>SMBE01KWBC</v>
      </c>
      <c r="C1058" s="7" t="str">
        <f>MID(B1058,7,4)</f>
        <v>KWBC</v>
      </c>
    </row>
    <row r="1059" spans="1:3" x14ac:dyDescent="0.25">
      <c r="A1059" s="4" t="s">
        <v>1356</v>
      </c>
      <c r="B1059" s="6" t="str">
        <f>MID(A1059,27,10)</f>
        <v>SMBX01KWBC</v>
      </c>
      <c r="C1059" s="7" t="str">
        <f>MID(B1059,7,4)</f>
        <v>KWBC</v>
      </c>
    </row>
    <row r="1060" spans="1:3" x14ac:dyDescent="0.25">
      <c r="A1060" s="4" t="s">
        <v>1357</v>
      </c>
      <c r="B1060" s="6" t="str">
        <f>MID(A1060,27,10)</f>
        <v>SINL01KWBC</v>
      </c>
      <c r="C1060" s="7" t="str">
        <f>MID(B1060,7,4)</f>
        <v>KWBC</v>
      </c>
    </row>
    <row r="1061" spans="1:3" x14ac:dyDescent="0.25">
      <c r="A1061" s="4" t="s">
        <v>1358</v>
      </c>
      <c r="B1061" s="6" t="str">
        <f>MID(A1061,27,10)</f>
        <v>SNBA01KWBC</v>
      </c>
      <c r="C1061" s="7" t="str">
        <f>MID(B1061,7,4)</f>
        <v>KWBC</v>
      </c>
    </row>
    <row r="1062" spans="1:3" x14ac:dyDescent="0.25">
      <c r="A1062" s="4" t="s">
        <v>1359</v>
      </c>
      <c r="B1062" s="6" t="str">
        <f>MID(A1062,27,10)</f>
        <v>SNBD01KWBC</v>
      </c>
      <c r="C1062" s="7" t="str">
        <f>MID(B1062,7,4)</f>
        <v>KWBC</v>
      </c>
    </row>
    <row r="1063" spans="1:3" x14ac:dyDescent="0.25">
      <c r="A1063" s="4" t="s">
        <v>1360</v>
      </c>
      <c r="B1063" s="6" t="str">
        <f>MID(A1063,27,10)</f>
        <v>SMMV01KWBC</v>
      </c>
      <c r="C1063" s="7" t="str">
        <f>MID(B1063,7,4)</f>
        <v>KWBC</v>
      </c>
    </row>
    <row r="1064" spans="1:3" x14ac:dyDescent="0.25">
      <c r="A1064" s="4" t="s">
        <v>1361</v>
      </c>
      <c r="B1064" s="6" t="str">
        <f>MID(A1064,27,10)</f>
        <v>SMGW01KWBC</v>
      </c>
      <c r="C1064" s="7" t="str">
        <f>MID(B1064,7,4)</f>
        <v>KWBC</v>
      </c>
    </row>
    <row r="1065" spans="1:3" x14ac:dyDescent="0.25">
      <c r="A1065" s="4" t="s">
        <v>1362</v>
      </c>
      <c r="B1065" s="6" t="str">
        <f>MID(A1065,27,10)</f>
        <v>SMKU01KWBC</v>
      </c>
      <c r="C1065" s="7" t="str">
        <f>MID(B1065,7,4)</f>
        <v>KWBC</v>
      </c>
    </row>
    <row r="1066" spans="1:3" x14ac:dyDescent="0.25">
      <c r="A1066" s="4" t="s">
        <v>1363</v>
      </c>
      <c r="B1066" s="6" t="str">
        <f>MID(A1066,27,10)</f>
        <v>SMNO01KWBC</v>
      </c>
      <c r="C1066" s="7" t="str">
        <f>MID(B1066,7,4)</f>
        <v>KWBC</v>
      </c>
    </row>
    <row r="1067" spans="1:3" x14ac:dyDescent="0.25">
      <c r="A1067" s="4" t="s">
        <v>1364</v>
      </c>
      <c r="B1067" s="6" t="str">
        <f>MID(A1067,27,10)</f>
        <v>SIBA01KWBC</v>
      </c>
      <c r="C1067" s="7" t="str">
        <f>MID(B1067,7,4)</f>
        <v>KWBC</v>
      </c>
    </row>
    <row r="1068" spans="1:3" x14ac:dyDescent="0.25">
      <c r="A1068" s="4" t="s">
        <v>1365</v>
      </c>
      <c r="B1068" s="6" t="str">
        <f>MID(A1068,27,10)</f>
        <v>SMPF01KWBC</v>
      </c>
      <c r="C1068" s="7" t="str">
        <f>MID(B1068,7,4)</f>
        <v>KWBC</v>
      </c>
    </row>
    <row r="1069" spans="1:3" x14ac:dyDescent="0.25">
      <c r="A1069" s="4" t="s">
        <v>1366</v>
      </c>
      <c r="B1069" s="6" t="str">
        <f>MID(A1069,27,10)</f>
        <v>SMAB01KWBC</v>
      </c>
      <c r="C1069" s="7" t="str">
        <f>MID(B1069,7,4)</f>
        <v>KWBC</v>
      </c>
    </row>
    <row r="1070" spans="1:3" x14ac:dyDescent="0.25">
      <c r="A1070" s="4" t="s">
        <v>1367</v>
      </c>
      <c r="B1070" s="6" t="str">
        <f>MID(A1070,27,10)</f>
        <v>SMBD01KWBC</v>
      </c>
      <c r="C1070" s="7" t="str">
        <f>MID(B1070,7,4)</f>
        <v>KWBC</v>
      </c>
    </row>
    <row r="1071" spans="1:3" x14ac:dyDescent="0.25">
      <c r="A1071" s="4" t="s">
        <v>1368</v>
      </c>
      <c r="B1071" s="6" t="str">
        <f>MID(A1071,27,10)</f>
        <v>SMMC01KWBC</v>
      </c>
      <c r="C1071" s="7" t="str">
        <f>MID(B1071,7,4)</f>
        <v>KWBC</v>
      </c>
    </row>
    <row r="1072" spans="1:3" x14ac:dyDescent="0.25">
      <c r="A1072" s="4" t="s">
        <v>1369</v>
      </c>
      <c r="B1072" s="6" t="str">
        <f>MID(A1072,27,10)</f>
        <v>SMCE01KWBC</v>
      </c>
      <c r="C1072" s="7" t="str">
        <f>MID(B1072,7,4)</f>
        <v>KWBC</v>
      </c>
    </row>
    <row r="1073" spans="1:3" x14ac:dyDescent="0.25">
      <c r="A1073" s="4" t="s">
        <v>1370</v>
      </c>
      <c r="B1073" s="6" t="str">
        <f>MID(A1073,27,10)</f>
        <v>SIKY01KWBC</v>
      </c>
      <c r="C1073" s="7" t="str">
        <f>MID(B1073,7,4)</f>
        <v>KWBC</v>
      </c>
    </row>
    <row r="1074" spans="1:3" x14ac:dyDescent="0.25">
      <c r="A1074" s="4" t="s">
        <v>1371</v>
      </c>
      <c r="B1074" s="6" t="str">
        <f>MID(A1074,27,10)</f>
        <v>SMSQ01KWBC</v>
      </c>
      <c r="C1074" s="7" t="str">
        <f>MID(B1074,7,4)</f>
        <v>KWBC</v>
      </c>
    </row>
    <row r="1075" spans="1:3" x14ac:dyDescent="0.25">
      <c r="A1075" s="4" t="s">
        <v>1372</v>
      </c>
      <c r="B1075" s="6" t="str">
        <f>MID(A1075,27,10)</f>
        <v>SMMS01KWBC</v>
      </c>
      <c r="C1075" s="7" t="str">
        <f>MID(B1075,7,4)</f>
        <v>KWBC</v>
      </c>
    </row>
    <row r="1076" spans="1:3" x14ac:dyDescent="0.25">
      <c r="A1076" s="4" t="s">
        <v>1373</v>
      </c>
      <c r="B1076" s="6" t="str">
        <f>MID(A1076,27,10)</f>
        <v>SMNC01KWBC</v>
      </c>
      <c r="C1076" s="7" t="str">
        <f>MID(B1076,7,4)</f>
        <v>KWBC</v>
      </c>
    </row>
    <row r="1077" spans="1:3" x14ac:dyDescent="0.25">
      <c r="A1077" s="4" t="s">
        <v>1374</v>
      </c>
      <c r="B1077" s="6" t="str">
        <f>MID(A1077,27,10)</f>
        <v>SMTD01KWBC</v>
      </c>
      <c r="C1077" s="7" t="str">
        <f>MID(B1077,7,4)</f>
        <v>KWBC</v>
      </c>
    </row>
    <row r="1078" spans="1:3" x14ac:dyDescent="0.25">
      <c r="A1078" s="4" t="s">
        <v>1375</v>
      </c>
      <c r="B1078" s="6" t="str">
        <f>MID(A1078,27,10)</f>
        <v>SMLC01KWBC</v>
      </c>
      <c r="C1078" s="7" t="str">
        <f>MID(B1078,7,4)</f>
        <v>KWBC</v>
      </c>
    </row>
    <row r="1079" spans="1:3" x14ac:dyDescent="0.25">
      <c r="A1079" s="4" t="s">
        <v>1376</v>
      </c>
      <c r="B1079" s="6" t="str">
        <f>MID(A1079,27,10)</f>
        <v>SMKB01KWBC</v>
      </c>
      <c r="C1079" s="7" t="str">
        <f>MID(B1079,7,4)</f>
        <v>KWBC</v>
      </c>
    </row>
    <row r="1080" spans="1:3" x14ac:dyDescent="0.25">
      <c r="A1080" s="4" t="s">
        <v>1377</v>
      </c>
      <c r="B1080" s="6" t="str">
        <f>MID(A1080,27,10)</f>
        <v>SMSC01KWBC</v>
      </c>
      <c r="C1080" s="7" t="str">
        <f>MID(B1080,7,4)</f>
        <v>KWBC</v>
      </c>
    </row>
    <row r="1081" spans="1:3" x14ac:dyDescent="0.25">
      <c r="A1081" s="4" t="s">
        <v>1378</v>
      </c>
      <c r="B1081" s="6" t="str">
        <f>MID(A1081,27,10)</f>
        <v>SIAH01KWBC</v>
      </c>
      <c r="C1081" s="7" t="str">
        <f>MID(B1081,7,4)</f>
        <v>KWBC</v>
      </c>
    </row>
    <row r="1082" spans="1:3" x14ac:dyDescent="0.25">
      <c r="A1082" s="4" t="s">
        <v>1379</v>
      </c>
      <c r="B1082" s="6" t="str">
        <f>MID(A1082,27,10)</f>
        <v>SMHK01KWBC</v>
      </c>
      <c r="C1082" s="7" t="str">
        <f>MID(B1082,7,4)</f>
        <v>KWBC</v>
      </c>
    </row>
    <row r="1083" spans="1:3" x14ac:dyDescent="0.25">
      <c r="A1083" s="4" t="s">
        <v>1380</v>
      </c>
      <c r="B1083" s="6" t="str">
        <f>MID(A1083,27,10)</f>
        <v>SMPY01KWBC</v>
      </c>
      <c r="C1083" s="7" t="str">
        <f>MID(B1083,7,4)</f>
        <v>KWBC</v>
      </c>
    </row>
    <row r="1084" spans="1:3" x14ac:dyDescent="0.25">
      <c r="A1084" s="4" t="s">
        <v>1381</v>
      </c>
      <c r="B1084" s="6" t="str">
        <f>MID(A1084,27,10)</f>
        <v>SMGO01KWBC</v>
      </c>
      <c r="C1084" s="7" t="str">
        <f>MID(B1084,7,4)</f>
        <v>KWBC</v>
      </c>
    </row>
    <row r="1085" spans="1:3" x14ac:dyDescent="0.25">
      <c r="A1085" s="4" t="s">
        <v>1382</v>
      </c>
      <c r="B1085" s="6" t="str">
        <f>MID(A1085,27,10)</f>
        <v>SMIY01KWBC</v>
      </c>
      <c r="C1085" s="7" t="str">
        <f>MID(B1085,7,4)</f>
        <v>KWBC</v>
      </c>
    </row>
    <row r="1086" spans="1:3" x14ac:dyDescent="0.25">
      <c r="A1086" s="4" t="s">
        <v>1383</v>
      </c>
      <c r="B1086" s="6" t="str">
        <f>MID(A1086,27,10)</f>
        <v>SIMJ01KWBC</v>
      </c>
      <c r="C1086" s="7" t="str">
        <f>MID(B1086,7,4)</f>
        <v>KWBC</v>
      </c>
    </row>
    <row r="1087" spans="1:3" x14ac:dyDescent="0.25">
      <c r="A1087" s="4" t="s">
        <v>1384</v>
      </c>
      <c r="B1087" s="6" t="str">
        <f>MID(A1087,27,10)</f>
        <v>SMIC01KWBC</v>
      </c>
      <c r="C1087" s="7" t="str">
        <f>MID(B1087,7,4)</f>
        <v>KWBC</v>
      </c>
    </row>
    <row r="1088" spans="1:3" x14ac:dyDescent="0.25">
      <c r="A1088" s="4" t="s">
        <v>1385</v>
      </c>
      <c r="B1088" s="6" t="str">
        <f>MID(A1088,27,10)</f>
        <v>SMQB01KWBC</v>
      </c>
      <c r="C1088" s="7" t="str">
        <f>MID(B1088,7,4)</f>
        <v>KWBC</v>
      </c>
    </row>
    <row r="1089" spans="1:3" x14ac:dyDescent="0.25">
      <c r="A1089" s="4" t="s">
        <v>1386</v>
      </c>
      <c r="B1089" s="6" t="str">
        <f>MID(A1089,27,10)</f>
        <v>SIZR01KWBC</v>
      </c>
      <c r="C1089" s="7" t="str">
        <f>MID(B1089,7,4)</f>
        <v>KWBC</v>
      </c>
    </row>
    <row r="1090" spans="1:3" x14ac:dyDescent="0.25">
      <c r="A1090" s="4" t="s">
        <v>1387</v>
      </c>
      <c r="B1090" s="6" t="str">
        <f>MID(A1090,27,10)</f>
        <v>SIBU01KWBC</v>
      </c>
      <c r="C1090" s="7" t="str">
        <f>MID(B1090,7,4)</f>
        <v>KWBC</v>
      </c>
    </row>
    <row r="1091" spans="1:3" x14ac:dyDescent="0.25">
      <c r="A1091" s="4" t="s">
        <v>1388</v>
      </c>
      <c r="B1091" s="6" t="str">
        <f>MID(A1091,27,10)</f>
        <v>SMNZ01KWBC</v>
      </c>
      <c r="C1091" s="7" t="str">
        <f>MID(B1091,7,4)</f>
        <v>KWBC</v>
      </c>
    </row>
    <row r="1092" spans="1:3" x14ac:dyDescent="0.25">
      <c r="A1092" s="4" t="s">
        <v>1389</v>
      </c>
      <c r="B1092" s="6" t="str">
        <f>MID(A1092,27,10)</f>
        <v>SMBU01KWBC</v>
      </c>
      <c r="C1092" s="7" t="str">
        <f>MID(B1092,7,4)</f>
        <v>KWBC</v>
      </c>
    </row>
    <row r="1093" spans="1:3" x14ac:dyDescent="0.25">
      <c r="A1093" s="4" t="s">
        <v>1390</v>
      </c>
      <c r="B1093" s="6" t="str">
        <f>MID(A1093,27,10)</f>
        <v>SMFJ01KWBC</v>
      </c>
      <c r="C1093" s="7" t="str">
        <f>MID(B1093,7,4)</f>
        <v>KWBC</v>
      </c>
    </row>
    <row r="1094" spans="1:3" x14ac:dyDescent="0.25">
      <c r="A1094" s="4" t="s">
        <v>1391</v>
      </c>
      <c r="B1094" s="6" t="str">
        <f>MID(A1094,27,10)</f>
        <v>SMOS01KWBC</v>
      </c>
      <c r="C1094" s="7" t="str">
        <f>MID(B1094,7,4)</f>
        <v>KWBC</v>
      </c>
    </row>
    <row r="1095" spans="1:3" x14ac:dyDescent="0.25">
      <c r="A1095" s="4" t="s">
        <v>1392</v>
      </c>
      <c r="B1095" s="6" t="str">
        <f>MID(A1095,27,10)</f>
        <v>SMBC01KWBC</v>
      </c>
      <c r="C1095" s="7" t="str">
        <f>MID(B1095,7,4)</f>
        <v>KWBC</v>
      </c>
    </row>
    <row r="1096" spans="1:3" x14ac:dyDescent="0.25">
      <c r="A1096" s="4" t="s">
        <v>1393</v>
      </c>
      <c r="B1096" s="6" t="str">
        <f>MID(A1096,27,10)</f>
        <v>SMAJ01KWBC</v>
      </c>
      <c r="C1096" s="7" t="str">
        <f>MID(B1096,7,4)</f>
        <v>KWBC</v>
      </c>
    </row>
    <row r="1097" spans="1:3" x14ac:dyDescent="0.25">
      <c r="A1097" s="4" t="s">
        <v>1394</v>
      </c>
      <c r="B1097" s="6" t="str">
        <f>MID(A1097,27,10)</f>
        <v>SNZR01KWBC</v>
      </c>
      <c r="C1097" s="7" t="str">
        <f>MID(B1097,7,4)</f>
        <v>KWBC</v>
      </c>
    </row>
    <row r="1098" spans="1:3" x14ac:dyDescent="0.25">
      <c r="A1098" s="4" t="s">
        <v>1395</v>
      </c>
      <c r="B1098" s="6" t="str">
        <f>MID(A1098,27,10)</f>
        <v>SMZR01KWBC</v>
      </c>
      <c r="C1098" s="7" t="str">
        <f>MID(B1098,7,4)</f>
        <v>KWBC</v>
      </c>
    </row>
    <row r="1099" spans="1:3" x14ac:dyDescent="0.25">
      <c r="A1099" s="4" t="s">
        <v>1396</v>
      </c>
      <c r="B1099" s="6" t="str">
        <f>MID(A1099,27,10)</f>
        <v>SNNM01KWBC</v>
      </c>
      <c r="C1099" s="7" t="str">
        <f>MID(B1099,7,4)</f>
        <v>KWBC</v>
      </c>
    </row>
    <row r="1100" spans="1:3" x14ac:dyDescent="0.25">
      <c r="A1100" s="4" t="s">
        <v>1397</v>
      </c>
      <c r="B1100" s="6" t="str">
        <f>MID(A1100,27,10)</f>
        <v>SMVS01KWBC</v>
      </c>
      <c r="C1100" s="7" t="str">
        <f>MID(B1100,7,4)</f>
        <v>KWBC</v>
      </c>
    </row>
    <row r="1101" spans="1:3" x14ac:dyDescent="0.25">
      <c r="A1101" s="4" t="s">
        <v>1398</v>
      </c>
      <c r="B1101" s="6" t="str">
        <f>MID(A1101,27,10)</f>
        <v>SMET01KWBC</v>
      </c>
      <c r="C1101" s="7" t="str">
        <f>MID(B1101,7,4)</f>
        <v>KWBC</v>
      </c>
    </row>
    <row r="1102" spans="1:3" x14ac:dyDescent="0.25">
      <c r="A1102" s="4" t="s">
        <v>1399</v>
      </c>
      <c r="B1102" s="6" t="str">
        <f>MID(A1102,27,10)</f>
        <v>SIAJ01KWBC</v>
      </c>
      <c r="C1102" s="7" t="str">
        <f>MID(B1102,7,4)</f>
        <v>KWBC</v>
      </c>
    </row>
    <row r="1103" spans="1:3" x14ac:dyDescent="0.25">
      <c r="A1103" s="4" t="s">
        <v>1400</v>
      </c>
      <c r="B1103" s="6" t="str">
        <f>MID(A1103,27,10)</f>
        <v>SMBW01KWBC</v>
      </c>
      <c r="C1103" s="7" t="str">
        <f>MID(B1103,7,4)</f>
        <v>KWBC</v>
      </c>
    </row>
    <row r="1104" spans="1:3" x14ac:dyDescent="0.25">
      <c r="A1104" s="4" t="s">
        <v>1401</v>
      </c>
      <c r="B1104" s="6" t="str">
        <f>MID(A1104,27,10)</f>
        <v>SMIL01KWBC</v>
      </c>
      <c r="C1104" s="7" t="str">
        <f>MID(B1104,7,4)</f>
        <v>KWBC</v>
      </c>
    </row>
    <row r="1105" spans="1:3" x14ac:dyDescent="0.25">
      <c r="A1105" s="4" t="s">
        <v>1402</v>
      </c>
      <c r="B1105" s="6" t="str">
        <f>MID(A1105,27,10)</f>
        <v>SMBJ01KWBC</v>
      </c>
      <c r="C1105" s="7" t="str">
        <f>MID(B1105,7,4)</f>
        <v>KWBC</v>
      </c>
    </row>
    <row r="1106" spans="1:3" x14ac:dyDescent="0.25">
      <c r="A1106" s="4" t="s">
        <v>1403</v>
      </c>
      <c r="B1106" s="6" t="str">
        <f>MID(A1106,27,10)</f>
        <v>SMRH01KWBC</v>
      </c>
      <c r="C1106" s="7" t="str">
        <f>MID(B1106,7,4)</f>
        <v>KWBC</v>
      </c>
    </row>
    <row r="1107" spans="1:3" x14ac:dyDescent="0.25">
      <c r="A1107" s="4" t="s">
        <v>1404</v>
      </c>
      <c r="B1107" s="6" t="str">
        <f>MID(A1107,27,10)</f>
        <v>SNAY01KWBC</v>
      </c>
      <c r="C1107" s="7" t="str">
        <f>MID(B1107,7,4)</f>
        <v>KWBC</v>
      </c>
    </row>
    <row r="1108" spans="1:3" x14ac:dyDescent="0.25">
      <c r="A1108" s="4" t="s">
        <v>1405</v>
      </c>
      <c r="B1108" s="6" t="str">
        <f>MID(A1108,27,10)</f>
        <v>SNNZ01KWBC</v>
      </c>
      <c r="C1108" s="7" t="str">
        <f>MID(B1108,7,4)</f>
        <v>KWBC</v>
      </c>
    </row>
    <row r="1109" spans="1:3" x14ac:dyDescent="0.25">
      <c r="A1109" s="4" t="s">
        <v>1406</v>
      </c>
      <c r="B1109" s="6" t="str">
        <f>MID(A1109,27,10)</f>
        <v>SIUK01KWBC</v>
      </c>
      <c r="C1109" s="7" t="str">
        <f>MID(B1109,7,4)</f>
        <v>KWBC</v>
      </c>
    </row>
    <row r="1110" spans="1:3" x14ac:dyDescent="0.25">
      <c r="A1110" s="4" t="s">
        <v>1407</v>
      </c>
      <c r="B1110" s="6" t="str">
        <f>MID(A1110,27,10)</f>
        <v>SMGR01KWBC</v>
      </c>
      <c r="C1110" s="7" t="str">
        <f>MID(B1110,7,4)</f>
        <v>KWBC</v>
      </c>
    </row>
    <row r="1111" spans="1:3" x14ac:dyDescent="0.25">
      <c r="A1111" s="4" t="s">
        <v>1408</v>
      </c>
      <c r="B1111" s="6" t="str">
        <f>MID(A1111,27,10)</f>
        <v>SMMG01KWBC</v>
      </c>
      <c r="C1111" s="7" t="str">
        <f>MID(B1111,7,4)</f>
        <v>KWBC</v>
      </c>
    </row>
    <row r="1112" spans="1:3" x14ac:dyDescent="0.25">
      <c r="A1112" s="4" t="s">
        <v>1409</v>
      </c>
      <c r="B1112" s="6" t="str">
        <f>MID(A1112,27,10)</f>
        <v>SMKO01KWBC</v>
      </c>
      <c r="C1112" s="7" t="str">
        <f>MID(B1112,7,4)</f>
        <v>KWBC</v>
      </c>
    </row>
    <row r="1113" spans="1:3" x14ac:dyDescent="0.25">
      <c r="A1113" s="4" t="s">
        <v>1410</v>
      </c>
      <c r="B1113" s="6" t="str">
        <f>MID(A1113,27,10)</f>
        <v>SIFJ01KWBC</v>
      </c>
      <c r="C1113" s="7" t="str">
        <f>MID(B1113,7,4)</f>
        <v>KWBC</v>
      </c>
    </row>
    <row r="1114" spans="1:3" x14ac:dyDescent="0.25">
      <c r="A1114" s="4" t="s">
        <v>1411</v>
      </c>
      <c r="B1114" s="6" t="str">
        <f>MID(A1114,27,10)</f>
        <v>SMLV01KWBC</v>
      </c>
      <c r="C1114" s="7" t="str">
        <f>MID(B1114,7,4)</f>
        <v>KWBC</v>
      </c>
    </row>
    <row r="1115" spans="1:3" x14ac:dyDescent="0.25">
      <c r="A1115" s="4" t="s">
        <v>1412</v>
      </c>
      <c r="B1115" s="6" t="str">
        <f>MID(A1115,27,10)</f>
        <v>SNMJ01KWBC</v>
      </c>
      <c r="C1115" s="7" t="str">
        <f>MID(B1115,7,4)</f>
        <v>KWBC</v>
      </c>
    </row>
    <row r="1116" spans="1:3" x14ac:dyDescent="0.25">
      <c r="A1116" s="4" t="s">
        <v>1413</v>
      </c>
      <c r="B1116" s="6" t="str">
        <f>MID(A1116,27,10)</f>
        <v>SNBU01KWBC</v>
      </c>
      <c r="C1116" s="7" t="str">
        <f>MID(B1116,7,4)</f>
        <v>KWBC</v>
      </c>
    </row>
    <row r="1117" spans="1:3" x14ac:dyDescent="0.25">
      <c r="A1117" s="4" t="s">
        <v>1414</v>
      </c>
      <c r="B1117" s="6" t="str">
        <f>MID(A1117,27,10)</f>
        <v>SMTU01KWBC</v>
      </c>
      <c r="C1117" s="7" t="str">
        <f>MID(B1117,7,4)</f>
        <v>KWBC</v>
      </c>
    </row>
    <row r="1118" spans="1:3" x14ac:dyDescent="0.25">
      <c r="A1118" s="4" t="s">
        <v>1415</v>
      </c>
      <c r="B1118" s="6" t="str">
        <f>MID(A1118,27,10)</f>
        <v>SMPL01KWBC</v>
      </c>
      <c r="C1118" s="7" t="str">
        <f>MID(B1118,7,4)</f>
        <v>KWBC</v>
      </c>
    </row>
    <row r="1119" spans="1:3" x14ac:dyDescent="0.25">
      <c r="A1119" s="4" t="s">
        <v>1416</v>
      </c>
      <c r="B1119" s="6" t="str">
        <f>MID(A1119,27,10)</f>
        <v>SMLT01KWBC</v>
      </c>
      <c r="C1119" s="7" t="str">
        <f>MID(B1119,7,4)</f>
        <v>KWBC</v>
      </c>
    </row>
    <row r="1120" spans="1:3" x14ac:dyDescent="0.25">
      <c r="A1120" s="4" t="s">
        <v>1417</v>
      </c>
      <c r="B1120" s="6" t="str">
        <f>MID(A1120,27,10)</f>
        <v>SMEO01KWBC</v>
      </c>
      <c r="C1120" s="7" t="str">
        <f>MID(B1120,7,4)</f>
        <v>KWBC</v>
      </c>
    </row>
    <row r="1121" spans="1:3" x14ac:dyDescent="0.25">
      <c r="A1121" s="4" t="s">
        <v>1418</v>
      </c>
      <c r="B1121" s="6" t="str">
        <f>MID(A1121,27,10)</f>
        <v>SMYG01KWBC</v>
      </c>
      <c r="C1121" s="7" t="str">
        <f>MID(B1121,7,4)</f>
        <v>KWBC</v>
      </c>
    </row>
    <row r="1122" spans="1:3" x14ac:dyDescent="0.25">
      <c r="A1122" s="4" t="s">
        <v>1419</v>
      </c>
      <c r="B1122" s="6" t="str">
        <f>MID(A1122,27,10)</f>
        <v>SMNV01KWBC</v>
      </c>
      <c r="C1122" s="7" t="str">
        <f>MID(B1122,7,4)</f>
        <v>KWBC</v>
      </c>
    </row>
    <row r="1123" spans="1:3" x14ac:dyDescent="0.25">
      <c r="A1123" s="4" t="s">
        <v>1420</v>
      </c>
      <c r="B1123" s="6" t="str">
        <f>MID(A1123,27,10)</f>
        <v>SNRS01KWBC</v>
      </c>
      <c r="C1123" s="7" t="str">
        <f>MID(B1123,7,4)</f>
        <v>KWBC</v>
      </c>
    </row>
    <row r="1124" spans="1:3" x14ac:dyDescent="0.25">
      <c r="A1124" s="4" t="s">
        <v>1421</v>
      </c>
      <c r="B1124" s="6" t="str">
        <f>MID(A1124,27,10)</f>
        <v>SMBY01KWBC</v>
      </c>
      <c r="C1124" s="7" t="str">
        <f>MID(B1124,7,4)</f>
        <v>KWBC</v>
      </c>
    </row>
    <row r="1125" spans="1:3" x14ac:dyDescent="0.25">
      <c r="A1125" s="4" t="s">
        <v>1422</v>
      </c>
      <c r="B1125" s="6" t="str">
        <f>MID(A1125,27,10)</f>
        <v>SINZ01KWBC</v>
      </c>
      <c r="C1125" s="7" t="str">
        <f>MID(B1125,7,4)</f>
        <v>KWBC</v>
      </c>
    </row>
    <row r="1126" spans="1:3" x14ac:dyDescent="0.25">
      <c r="A1126" s="4" t="s">
        <v>1423</v>
      </c>
      <c r="B1126" s="6" t="str">
        <f>MID(A1126,27,10)</f>
        <v>SMVG01KWBC</v>
      </c>
      <c r="C1126" s="7" t="str">
        <f>MID(B1126,7,4)</f>
        <v>KWBC</v>
      </c>
    </row>
    <row r="1127" spans="1:3" x14ac:dyDescent="0.25">
      <c r="A1127" s="4" t="s">
        <v>1424</v>
      </c>
      <c r="B1127" s="6" t="str">
        <f>MID(A1127,27,10)</f>
        <v>SIBC01KWBC</v>
      </c>
      <c r="C1127" s="7" t="str">
        <f>MID(B1127,7,4)</f>
        <v>KWBC</v>
      </c>
    </row>
    <row r="1128" spans="1:3" x14ac:dyDescent="0.25">
      <c r="A1128" s="4" t="s">
        <v>1425</v>
      </c>
      <c r="B1128" s="6" t="str">
        <f>MID(A1128,27,10)</f>
        <v>SNKY01KWBC</v>
      </c>
      <c r="C1128" s="7" t="str">
        <f>MID(B1128,7,4)</f>
        <v>KWBC</v>
      </c>
    </row>
    <row r="1129" spans="1:3" x14ac:dyDescent="0.25">
      <c r="A1129" s="4" t="s">
        <v>1426</v>
      </c>
      <c r="B1129" s="6" t="str">
        <f>MID(A1129,27,10)</f>
        <v>SNYG01KWBC</v>
      </c>
      <c r="C1129" s="7" t="str">
        <f>MID(B1129,7,4)</f>
        <v>KWBC</v>
      </c>
    </row>
    <row r="1130" spans="1:3" x14ac:dyDescent="0.25">
      <c r="A1130" s="4" t="s">
        <v>1427</v>
      </c>
      <c r="B1130" s="6" t="str">
        <f>MID(A1130,27,10)</f>
        <v>SNBC01KWBC</v>
      </c>
      <c r="C1130" s="7" t="str">
        <f>MID(B1130,7,4)</f>
        <v>KWBC</v>
      </c>
    </row>
    <row r="1131" spans="1:3" x14ac:dyDescent="0.25">
      <c r="A1131" s="4" t="s">
        <v>1428</v>
      </c>
      <c r="B1131" s="6" t="str">
        <f>MID(A1131,27,10)</f>
        <v>SMMK01KWBC</v>
      </c>
      <c r="C1131" s="7" t="str">
        <f>MID(B1131,7,4)</f>
        <v>KWBC</v>
      </c>
    </row>
    <row r="1132" spans="1:3" x14ac:dyDescent="0.25">
      <c r="A1132" s="4" t="s">
        <v>1429</v>
      </c>
      <c r="B1132" s="6" t="str">
        <f>MID(A1132,27,10)</f>
        <v>SMGN01KWBC</v>
      </c>
      <c r="C1132" s="7" t="str">
        <f>MID(B1132,7,4)</f>
        <v>KWBC</v>
      </c>
    </row>
    <row r="1133" spans="1:3" x14ac:dyDescent="0.25">
      <c r="A1133" s="4" t="s">
        <v>1430</v>
      </c>
      <c r="B1133" s="6" t="str">
        <f>MID(A1133,27,10)</f>
        <v>SMGU01KWBC</v>
      </c>
      <c r="C1133" s="7" t="str">
        <f>MID(B1133,7,4)</f>
        <v>KWBC</v>
      </c>
    </row>
    <row r="1134" spans="1:3" x14ac:dyDescent="0.25">
      <c r="A1134" s="4" t="s">
        <v>1431</v>
      </c>
      <c r="B1134" s="6" t="str">
        <f>MID(A1134,27,10)</f>
        <v>SMKY01KWBC</v>
      </c>
      <c r="C1134" s="7" t="str">
        <f>MID(B1134,7,4)</f>
        <v>KWBC</v>
      </c>
    </row>
    <row r="1135" spans="1:3" x14ac:dyDescent="0.25">
      <c r="A1135" s="4" t="s">
        <v>1432</v>
      </c>
      <c r="B1135" s="6" t="str">
        <f>MID(A1135,27,10)</f>
        <v>SNUR01KWBC</v>
      </c>
      <c r="C1135" s="7" t="str">
        <f>MID(B1135,7,4)</f>
        <v>KWBC</v>
      </c>
    </row>
    <row r="1136" spans="1:3" x14ac:dyDescent="0.25">
      <c r="A1136" s="4" t="s">
        <v>1433</v>
      </c>
      <c r="B1136" s="6" t="str">
        <f>MID(A1136,27,10)</f>
        <v>SNMK01KWBC</v>
      </c>
      <c r="C1136" s="7" t="str">
        <f>MID(B1136,7,4)</f>
        <v>KWBC</v>
      </c>
    </row>
    <row r="1137" spans="1:3" x14ac:dyDescent="0.25">
      <c r="A1137" s="4" t="s">
        <v>1434</v>
      </c>
      <c r="B1137" s="6" t="str">
        <f>MID(A1137,27,10)</f>
        <v>SINM01KWBC</v>
      </c>
      <c r="C1137" s="7" t="str">
        <f>MID(B1137,7,4)</f>
        <v>KWBC</v>
      </c>
    </row>
    <row r="1138" spans="1:3" x14ac:dyDescent="0.25">
      <c r="A1138" s="4" t="s">
        <v>1435</v>
      </c>
      <c r="B1138" s="6" t="str">
        <f>MID(A1138,27,10)</f>
        <v>SMNM01KWBC</v>
      </c>
      <c r="C1138" s="7" t="str">
        <f>MID(B1138,7,4)</f>
        <v>KWBC</v>
      </c>
    </row>
    <row r="1139" spans="1:3" x14ac:dyDescent="0.25">
      <c r="A1139" s="4" t="s">
        <v>1436</v>
      </c>
      <c r="B1139" s="6" t="str">
        <f>MID(A1139,27,10)</f>
        <v>SITU01KWBC</v>
      </c>
      <c r="C1139" s="7" t="str">
        <f>MID(B1139,7,4)</f>
        <v>KWBC</v>
      </c>
    </row>
    <row r="1140" spans="1:3" x14ac:dyDescent="0.25">
      <c r="A1140" s="4" t="s">
        <v>1437</v>
      </c>
      <c r="B1140" s="6" t="str">
        <f>MID(A1140,27,10)</f>
        <v>SMDN01KWBC</v>
      </c>
      <c r="C1140" s="7" t="str">
        <f>MID(B1140,7,4)</f>
        <v>KWBC</v>
      </c>
    </row>
    <row r="1141" spans="1:3" x14ac:dyDescent="0.25">
      <c r="A1141" s="4" t="s">
        <v>1438</v>
      </c>
      <c r="B1141" s="6" t="str">
        <f>MID(A1141,27,10)</f>
        <v>SIPL01KWBC</v>
      </c>
      <c r="C1141" s="7" t="str">
        <f>MID(B1141,7,4)</f>
        <v>KWBC</v>
      </c>
    </row>
    <row r="1142" spans="1:3" x14ac:dyDescent="0.25">
      <c r="A1142" s="4" t="s">
        <v>1439</v>
      </c>
      <c r="B1142" s="6" t="str">
        <f>MID(A1142,27,10)</f>
        <v>SMPU01KWBC</v>
      </c>
      <c r="C1142" s="7" t="str">
        <f>MID(B1142,7,4)</f>
        <v>KWBC</v>
      </c>
    </row>
    <row r="1143" spans="1:3" x14ac:dyDescent="0.25">
      <c r="A1143" s="4" t="s">
        <v>1440</v>
      </c>
      <c r="B1143" s="6" t="str">
        <f>MID(A1143,27,10)</f>
        <v>SNGG01KWBC</v>
      </c>
      <c r="C1143" s="7" t="str">
        <f>MID(B1143,7,4)</f>
        <v>KWBC</v>
      </c>
    </row>
    <row r="1144" spans="1:3" x14ac:dyDescent="0.25">
      <c r="A1144" s="4" t="s">
        <v>1441</v>
      </c>
      <c r="B1144" s="6" t="str">
        <f>MID(A1144,27,10)</f>
        <v>SNAK01KWBC</v>
      </c>
      <c r="C1144" s="7" t="str">
        <f>MID(B1144,7,4)</f>
        <v>KWBC</v>
      </c>
    </row>
    <row r="1145" spans="1:3" x14ac:dyDescent="0.25">
      <c r="A1145" s="4" t="s">
        <v>1442</v>
      </c>
      <c r="B1145" s="6" t="str">
        <f>MID(A1145,27,10)</f>
        <v>SMSV01KWBC</v>
      </c>
      <c r="C1145" s="7" t="str">
        <f>MID(B1145,7,4)</f>
        <v>KWBC</v>
      </c>
    </row>
    <row r="1146" spans="1:3" x14ac:dyDescent="0.25">
      <c r="A1146" s="4" t="s">
        <v>1443</v>
      </c>
      <c r="B1146" s="6" t="str">
        <f>MID(A1146,27,10)</f>
        <v>SIGG01KWBC</v>
      </c>
      <c r="C1146" s="7" t="str">
        <f>MID(B1146,7,4)</f>
        <v>KWBC</v>
      </c>
    </row>
    <row r="1147" spans="1:3" x14ac:dyDescent="0.25">
      <c r="A1147" s="4" t="s">
        <v>1444</v>
      </c>
      <c r="B1147" s="6" t="str">
        <f>MID(A1147,27,10)</f>
        <v>SNCH01KWBC</v>
      </c>
      <c r="C1147" s="7" t="str">
        <f>MID(B1147,7,4)</f>
        <v>KWBC</v>
      </c>
    </row>
    <row r="1148" spans="1:3" x14ac:dyDescent="0.25">
      <c r="A1148" s="4" t="s">
        <v>1445</v>
      </c>
      <c r="B1148" s="6" t="str">
        <f>MID(A1148,27,10)</f>
        <v>SICH01KWBC</v>
      </c>
      <c r="C1148" s="7" t="str">
        <f>MID(B1148,7,4)</f>
        <v>KWBC</v>
      </c>
    </row>
    <row r="1149" spans="1:3" x14ac:dyDescent="0.25">
      <c r="A1149" s="4" t="s">
        <v>1446</v>
      </c>
      <c r="B1149" s="6" t="str">
        <f>MID(A1149,27,10)</f>
        <v>SIUS01KWBC</v>
      </c>
      <c r="C1149" s="7" t="str">
        <f>MID(B1149,7,4)</f>
        <v>KWBC</v>
      </c>
    </row>
    <row r="1150" spans="1:3" x14ac:dyDescent="0.25">
      <c r="A1150" s="4" t="s">
        <v>1447</v>
      </c>
      <c r="B1150" s="6" t="str">
        <f>MID(A1150,27,10)</f>
        <v>SISD01KWBC</v>
      </c>
      <c r="C1150" s="7" t="str">
        <f>MID(B1150,7,4)</f>
        <v>KWBC</v>
      </c>
    </row>
    <row r="1151" spans="1:3" x14ac:dyDescent="0.25">
      <c r="A1151" s="4" t="s">
        <v>1448</v>
      </c>
      <c r="B1151" s="6" t="str">
        <f>MID(A1151,27,10)</f>
        <v>SNXT01KWBC</v>
      </c>
      <c r="C1151" s="7" t="str">
        <f>MID(B1151,7,4)</f>
        <v>KWBC</v>
      </c>
    </row>
    <row r="1152" spans="1:3" x14ac:dyDescent="0.25">
      <c r="A1152" s="4" t="s">
        <v>1449</v>
      </c>
      <c r="B1152" s="6" t="str">
        <f>MID(A1152,27,10)</f>
        <v>SMOM01KWBC</v>
      </c>
      <c r="C1152" s="7" t="str">
        <f>MID(B1152,7,4)</f>
        <v>KWBC</v>
      </c>
    </row>
    <row r="1153" spans="1:3" x14ac:dyDescent="0.25">
      <c r="A1153" s="4" t="s">
        <v>1450</v>
      </c>
      <c r="B1153" s="6" t="str">
        <f>MID(A1153,27,10)</f>
        <v>SNSO01KWBC</v>
      </c>
      <c r="C1153" s="7" t="str">
        <f>MID(B1153,7,4)</f>
        <v>KWBC</v>
      </c>
    </row>
    <row r="1154" spans="1:3" x14ac:dyDescent="0.25">
      <c r="A1154" s="4" t="s">
        <v>1451</v>
      </c>
      <c r="B1154" s="6" t="str">
        <f>MID(A1154,27,10)</f>
        <v>SMSW01KWBC</v>
      </c>
      <c r="C1154" s="7" t="str">
        <f>MID(B1154,7,4)</f>
        <v>KWBC</v>
      </c>
    </row>
    <row r="1155" spans="1:3" x14ac:dyDescent="0.25">
      <c r="A1155" s="4" t="s">
        <v>1452</v>
      </c>
      <c r="B1155" s="6" t="str">
        <f>MID(A1155,27,10)</f>
        <v>SNUS01KWBC</v>
      </c>
      <c r="C1155" s="7" t="str">
        <f>MID(B1155,7,4)</f>
        <v>KWBC</v>
      </c>
    </row>
    <row r="1156" spans="1:3" x14ac:dyDescent="0.25">
      <c r="A1156" s="4" t="s">
        <v>1453</v>
      </c>
      <c r="B1156" s="6" t="str">
        <f>MID(A1156,27,10)</f>
        <v>SITH01KWBC</v>
      </c>
      <c r="C1156" s="7" t="str">
        <f>MID(B1156,7,4)</f>
        <v>KWBC</v>
      </c>
    </row>
    <row r="1157" spans="1:3" x14ac:dyDescent="0.25">
      <c r="A1157" s="4" t="s">
        <v>1454</v>
      </c>
      <c r="B1157" s="6" t="str">
        <f>MID(A1157,27,10)</f>
        <v>SMNG01KWBC</v>
      </c>
      <c r="C1157" s="7" t="str">
        <f>MID(B1157,7,4)</f>
        <v>KWBC</v>
      </c>
    </row>
    <row r="1158" spans="1:3" x14ac:dyDescent="0.25">
      <c r="A1158" s="4" t="s">
        <v>1455</v>
      </c>
      <c r="B1158" s="6" t="str">
        <f>MID(A1158,27,10)</f>
        <v>SIXT01KWBC</v>
      </c>
      <c r="C1158" s="7" t="str">
        <f>MID(B1158,7,4)</f>
        <v>KWBC</v>
      </c>
    </row>
    <row r="1159" spans="1:3" x14ac:dyDescent="0.25">
      <c r="A1159" s="4" t="s">
        <v>1456</v>
      </c>
      <c r="B1159" s="6" t="str">
        <f>MID(A1159,27,10)</f>
        <v>SMCH01KWBC</v>
      </c>
      <c r="C1159" s="7" t="str">
        <f>MID(B1159,7,4)</f>
        <v>KWBC</v>
      </c>
    </row>
    <row r="1160" spans="1:3" x14ac:dyDescent="0.25">
      <c r="A1160" s="4" t="s">
        <v>1457</v>
      </c>
      <c r="B1160" s="6" t="str">
        <f>MID(A1160,27,10)</f>
        <v>SIAK01KWBC</v>
      </c>
      <c r="C1160" s="7" t="str">
        <f>MID(B1160,7,4)</f>
        <v>KWBC</v>
      </c>
    </row>
    <row r="1161" spans="1:3" x14ac:dyDescent="0.25">
      <c r="A1161" s="4" t="s">
        <v>1458</v>
      </c>
      <c r="B1161" s="6" t="str">
        <f>MID(A1161,27,10)</f>
        <v>SNTG01KWBC</v>
      </c>
      <c r="C1161" s="7" t="str">
        <f>MID(B1161,7,4)</f>
        <v>KWBC</v>
      </c>
    </row>
    <row r="1162" spans="1:3" x14ac:dyDescent="0.25">
      <c r="A1162" s="4" t="s">
        <v>1459</v>
      </c>
      <c r="B1162" s="6" t="str">
        <f>MID(A1162,27,10)</f>
        <v>SNLJ01KWBC</v>
      </c>
      <c r="C1162" s="7" t="str">
        <f>MID(B1162,7,4)</f>
        <v>KWBC</v>
      </c>
    </row>
    <row r="1163" spans="1:3" x14ac:dyDescent="0.25">
      <c r="A1163" s="4" t="s">
        <v>1460</v>
      </c>
      <c r="B1163" s="6" t="str">
        <f>MID(A1163,27,10)</f>
        <v>SIEO01KWBC</v>
      </c>
      <c r="C1163" s="7" t="str">
        <f>MID(B1163,7,4)</f>
        <v>KWBC</v>
      </c>
    </row>
    <row r="1164" spans="1:3" x14ac:dyDescent="0.25">
      <c r="A1164" s="4" t="s">
        <v>1461</v>
      </c>
      <c r="B1164" s="6" t="str">
        <f>MID(A1164,27,10)</f>
        <v>SMGB01KWBC</v>
      </c>
      <c r="C1164" s="7" t="str">
        <f>MID(B1164,7,4)</f>
        <v>KWBC</v>
      </c>
    </row>
    <row r="1165" spans="1:3" x14ac:dyDescent="0.25">
      <c r="A1165" s="4" t="s">
        <v>1462</v>
      </c>
      <c r="B1165" s="6" t="str">
        <f>MID(A1165,27,10)</f>
        <v>SILJ01KWBC</v>
      </c>
      <c r="C1165" s="7" t="str">
        <f>MID(B1165,7,4)</f>
        <v>KWBC</v>
      </c>
    </row>
    <row r="1166" spans="1:3" x14ac:dyDescent="0.25">
      <c r="A1166" s="4" t="s">
        <v>1463</v>
      </c>
      <c r="B1166" s="6" t="str">
        <f>MID(A1166,27,10)</f>
        <v>SMTG01KWBC</v>
      </c>
      <c r="C1166" s="7" t="str">
        <f>MID(B1166,7,4)</f>
        <v>KWBC</v>
      </c>
    </row>
    <row r="1167" spans="1:3" x14ac:dyDescent="0.25">
      <c r="A1167" s="4" t="s">
        <v>1464</v>
      </c>
      <c r="B1167" s="6" t="str">
        <f>MID(A1167,27,10)</f>
        <v>SIMK01KWBC</v>
      </c>
      <c r="C1167" s="7" t="str">
        <f>MID(B1167,7,4)</f>
        <v>KWBC</v>
      </c>
    </row>
    <row r="1168" spans="1:3" x14ac:dyDescent="0.25">
      <c r="A1168" s="4" t="s">
        <v>1465</v>
      </c>
      <c r="B1168" s="6" t="str">
        <f>MID(A1168,27,10)</f>
        <v>SMLJ01KWBC</v>
      </c>
      <c r="C1168" s="7" t="str">
        <f>MID(B1168,7,4)</f>
        <v>KWBC</v>
      </c>
    </row>
    <row r="1169" spans="1:3" x14ac:dyDescent="0.25">
      <c r="A1169" s="4" t="s">
        <v>1466</v>
      </c>
      <c r="B1169" s="6" t="str">
        <f>MID(A1169,27,10)</f>
        <v>SMNW01KWBC</v>
      </c>
      <c r="C1169" s="7" t="str">
        <f>MID(B1169,7,4)</f>
        <v>KWBC</v>
      </c>
    </row>
    <row r="1170" spans="1:3" x14ac:dyDescent="0.25">
      <c r="A1170" s="4" t="s">
        <v>1467</v>
      </c>
      <c r="B1170" s="6" t="str">
        <f>MID(A1170,27,10)</f>
        <v>SIYG01KWBC</v>
      </c>
      <c r="C1170" s="7" t="str">
        <f>MID(B1170,7,4)</f>
        <v>KWBC</v>
      </c>
    </row>
    <row r="1171" spans="1:3" x14ac:dyDescent="0.25">
      <c r="A1171" s="4" t="s">
        <v>1468</v>
      </c>
      <c r="B1171" s="6" t="str">
        <f>MID(A1171,27,10)</f>
        <v>SNTS01KWBC</v>
      </c>
      <c r="C1171" s="7" t="str">
        <f>MID(B1171,7,4)</f>
        <v>KWBC</v>
      </c>
    </row>
    <row r="1172" spans="1:3" x14ac:dyDescent="0.25">
      <c r="A1172" s="4" t="s">
        <v>1469</v>
      </c>
      <c r="B1172" s="6" t="str">
        <f>MID(A1172,27,10)</f>
        <v>SMTS01KWBC</v>
      </c>
      <c r="C1172" s="7" t="str">
        <f>MID(B1172,7,4)</f>
        <v>KWBC</v>
      </c>
    </row>
    <row r="1173" spans="1:3" x14ac:dyDescent="0.25">
      <c r="A1173" s="4" t="s">
        <v>1470</v>
      </c>
      <c r="B1173" s="6" t="str">
        <f>MID(A1173,27,10)</f>
        <v>SIBX01KWBC</v>
      </c>
      <c r="C1173" s="7" t="str">
        <f>MID(B1173,7,4)</f>
        <v>KWBC</v>
      </c>
    </row>
    <row r="1174" spans="1:3" x14ac:dyDescent="0.25">
      <c r="A1174" s="4" t="s">
        <v>1471</v>
      </c>
      <c r="B1174" s="6" t="str">
        <f>MID(A1174,27,10)</f>
        <v>SIIR01KWBC</v>
      </c>
      <c r="C1174" s="7" t="str">
        <f>MID(B1174,7,4)</f>
        <v>KWBC</v>
      </c>
    </row>
    <row r="1175" spans="1:3" x14ac:dyDescent="0.25">
      <c r="A1175" s="4" t="s">
        <v>1472</v>
      </c>
      <c r="B1175" s="6" t="str">
        <f>MID(A1175,27,10)</f>
        <v>SIPO01KWBC</v>
      </c>
      <c r="C1175" s="7" t="str">
        <f>MID(B1175,7,4)</f>
        <v>KWBC</v>
      </c>
    </row>
    <row r="1176" spans="1:3" x14ac:dyDescent="0.25">
      <c r="A1176" s="4" t="s">
        <v>1473</v>
      </c>
      <c r="B1176" s="6" t="str">
        <f>MID(A1176,27,10)</f>
        <v>SMSB01KWBC</v>
      </c>
      <c r="C1176" s="7" t="str">
        <f>MID(B1176,7,4)</f>
        <v>KWBC</v>
      </c>
    </row>
    <row r="1177" spans="1:3" x14ac:dyDescent="0.25">
      <c r="A1177" s="4" t="s">
        <v>1474</v>
      </c>
      <c r="B1177" s="6" t="str">
        <f>MID(A1177,27,10)</f>
        <v>SMPO01KWBC</v>
      </c>
      <c r="C1177" s="7" t="str">
        <f>MID(B1177,7,4)</f>
        <v>KWBC</v>
      </c>
    </row>
    <row r="1178" spans="1:3" x14ac:dyDescent="0.25">
      <c r="A1178" s="4" t="s">
        <v>1475</v>
      </c>
      <c r="B1178" s="6" t="str">
        <f>MID(A1178,27,10)</f>
        <v>SIJP01KWBC</v>
      </c>
      <c r="C1178" s="7" t="str">
        <f>MID(B1178,7,4)</f>
        <v>KWBC</v>
      </c>
    </row>
    <row r="1179" spans="1:3" x14ac:dyDescent="0.25">
      <c r="A1179" s="4" t="s">
        <v>1476</v>
      </c>
      <c r="B1179" s="6" t="str">
        <f>MID(A1179,27,10)</f>
        <v>SMSD01KWBC</v>
      </c>
      <c r="C1179" s="7" t="str">
        <f>MID(B1179,7,4)</f>
        <v>KWBC</v>
      </c>
    </row>
    <row r="1180" spans="1:3" x14ac:dyDescent="0.25">
      <c r="A1180" s="4" t="s">
        <v>1477</v>
      </c>
      <c r="B1180" s="6" t="str">
        <f>MID(A1180,27,10)</f>
        <v>SMUZ01KWBC</v>
      </c>
      <c r="C1180" s="7" t="str">
        <f>MID(B1180,7,4)</f>
        <v>KWBC</v>
      </c>
    </row>
    <row r="1181" spans="1:3" x14ac:dyDescent="0.25">
      <c r="A1181" s="4" t="s">
        <v>1478</v>
      </c>
      <c r="B1181" s="6" t="str">
        <f>MID(A1181,27,10)</f>
        <v>SIVS01KWBC</v>
      </c>
      <c r="C1181" s="7" t="str">
        <f>MID(B1181,7,4)</f>
        <v>KWBC</v>
      </c>
    </row>
    <row r="1182" spans="1:3" x14ac:dyDescent="0.25">
      <c r="A1182" s="4" t="s">
        <v>1479</v>
      </c>
      <c r="B1182" s="6" t="str">
        <f>MID(A1182,27,10)</f>
        <v>SMMT01KWBC</v>
      </c>
      <c r="C1182" s="7" t="str">
        <f>MID(B1182,7,4)</f>
        <v>KWBC</v>
      </c>
    </row>
    <row r="1183" spans="1:3" x14ac:dyDescent="0.25">
      <c r="A1183" s="4" t="s">
        <v>1480</v>
      </c>
      <c r="B1183" s="6" t="str">
        <f>MID(A1183,27,10)</f>
        <v>SMSO01KWBC</v>
      </c>
      <c r="C1183" s="7" t="str">
        <f>MID(B1183,7,4)</f>
        <v>KWBC</v>
      </c>
    </row>
    <row r="1184" spans="1:3" x14ac:dyDescent="0.25">
      <c r="A1184" s="4" t="s">
        <v>1481</v>
      </c>
      <c r="B1184" s="6" t="str">
        <f>MID(A1184,27,10)</f>
        <v>SNCI01KWBC</v>
      </c>
      <c r="C1184" s="7" t="str">
        <f>MID(B1184,7,4)</f>
        <v>KWBC</v>
      </c>
    </row>
    <row r="1185" spans="1:3" x14ac:dyDescent="0.25">
      <c r="A1185" s="4" t="s">
        <v>1482</v>
      </c>
      <c r="B1185" s="6" t="str">
        <f>MID(A1185,27,10)</f>
        <v>SNIR01KWBC</v>
      </c>
      <c r="C1185" s="7" t="str">
        <f>MID(B1185,7,4)</f>
        <v>KWBC</v>
      </c>
    </row>
    <row r="1186" spans="1:3" x14ac:dyDescent="0.25">
      <c r="A1186" s="4" t="s">
        <v>1483</v>
      </c>
      <c r="B1186" s="6" t="str">
        <f>MID(A1186,27,10)</f>
        <v>SIBZ01KWBC</v>
      </c>
      <c r="C1186" s="7" t="str">
        <f>MID(B1186,7,4)</f>
        <v>KWBC</v>
      </c>
    </row>
    <row r="1187" spans="1:3" x14ac:dyDescent="0.25">
      <c r="A1187" s="4" t="s">
        <v>1484</v>
      </c>
      <c r="B1187" s="6" t="str">
        <f>MID(A1187,27,10)</f>
        <v>SITG01KWBC</v>
      </c>
      <c r="C1187" s="7" t="str">
        <f>MID(B1187,7,4)</f>
        <v>KWBC</v>
      </c>
    </row>
    <row r="1188" spans="1:3" x14ac:dyDescent="0.25">
      <c r="A1188" s="4" t="s">
        <v>1485</v>
      </c>
      <c r="B1188" s="6" t="str">
        <f>MID(A1188,27,10)</f>
        <v>SMMA01KWBC</v>
      </c>
      <c r="C1188" s="7" t="str">
        <f>MID(B1188,7,4)</f>
        <v>KWBC</v>
      </c>
    </row>
    <row r="1189" spans="1:3" x14ac:dyDescent="0.25">
      <c r="A1189" s="4" t="s">
        <v>1486</v>
      </c>
      <c r="B1189" s="6" t="str">
        <f>MID(A1189,27,10)</f>
        <v>SMZW01KWBC</v>
      </c>
      <c r="C1189" s="7" t="str">
        <f>MID(B1189,7,4)</f>
        <v>KWBC</v>
      </c>
    </row>
    <row r="1190" spans="1:3" x14ac:dyDescent="0.25">
      <c r="A1190" s="4" t="s">
        <v>1487</v>
      </c>
      <c r="B1190" s="6" t="str">
        <f>MID(A1190,27,10)</f>
        <v>SIKZ01KWBC</v>
      </c>
      <c r="C1190" s="7" t="str">
        <f>MID(B1190,7,4)</f>
        <v>KWBC</v>
      </c>
    </row>
    <row r="1191" spans="1:3" x14ac:dyDescent="0.25">
      <c r="A1191" s="4" t="s">
        <v>1488</v>
      </c>
      <c r="B1191" s="6" t="str">
        <f>MID(A1191,27,10)</f>
        <v>SMIS01KWBC</v>
      </c>
      <c r="C1191" s="7" t="str">
        <f>MID(B1191,7,4)</f>
        <v>KWBC</v>
      </c>
    </row>
    <row r="1192" spans="1:3" x14ac:dyDescent="0.25">
      <c r="A1192" s="4" t="s">
        <v>1489</v>
      </c>
      <c r="B1192" s="6" t="str">
        <f>MID(A1192,27,10)</f>
        <v>SNVS01KWBC</v>
      </c>
      <c r="C1192" s="7" t="str">
        <f>MID(B1192,7,4)</f>
        <v>KWBC</v>
      </c>
    </row>
    <row r="1193" spans="1:3" x14ac:dyDescent="0.25">
      <c r="A1193" s="4" t="s">
        <v>1490</v>
      </c>
      <c r="B1193" s="6" t="str">
        <f>MID(A1193,27,10)</f>
        <v>SMES01KWBC</v>
      </c>
      <c r="C1193" s="7" t="str">
        <f>MID(B1193,7,4)</f>
        <v>KWBC</v>
      </c>
    </row>
    <row r="1194" spans="1:3" x14ac:dyDescent="0.25">
      <c r="A1194" s="4" t="s">
        <v>1491</v>
      </c>
      <c r="B1194" s="6" t="str">
        <f>MID(A1194,27,10)</f>
        <v>SITA01KWBC</v>
      </c>
      <c r="C1194" s="7" t="str">
        <f>MID(B1194,7,4)</f>
        <v>KWBC</v>
      </c>
    </row>
    <row r="1195" spans="1:3" x14ac:dyDescent="0.25">
      <c r="A1195" s="4" t="s">
        <v>1492</v>
      </c>
      <c r="B1195" s="6" t="str">
        <f>MID(A1195,27,10)</f>
        <v>SNAG01KWBC</v>
      </c>
      <c r="C1195" s="7" t="str">
        <f>MID(B1195,7,4)</f>
        <v>KWBC</v>
      </c>
    </row>
    <row r="1196" spans="1:3" x14ac:dyDescent="0.25">
      <c r="A1196" s="4" t="s">
        <v>1493</v>
      </c>
      <c r="B1196" s="6" t="str">
        <f>MID(A1196,27,10)</f>
        <v>SNKZ01KWBC</v>
      </c>
      <c r="C1196" s="7" t="str">
        <f>MID(B1196,7,4)</f>
        <v>KWBC</v>
      </c>
    </row>
    <row r="1197" spans="1:3" x14ac:dyDescent="0.25">
      <c r="A1197" s="4" t="s">
        <v>1494</v>
      </c>
      <c r="B1197" s="6" t="str">
        <f>MID(A1197,27,10)</f>
        <v>SIZW01KWBC</v>
      </c>
      <c r="C1197" s="7" t="str">
        <f>MID(B1197,7,4)</f>
        <v>KWBC</v>
      </c>
    </row>
    <row r="1198" spans="1:3" x14ac:dyDescent="0.25">
      <c r="A1198" s="4" t="s">
        <v>1495</v>
      </c>
      <c r="B1198" s="6" t="str">
        <f>MID(A1198,27,10)</f>
        <v>SMCM01KWBC</v>
      </c>
      <c r="C1198" s="7" t="str">
        <f>MID(B1198,7,4)</f>
        <v>KWBC</v>
      </c>
    </row>
    <row r="1199" spans="1:3" x14ac:dyDescent="0.25">
      <c r="A1199" s="4" t="s">
        <v>1496</v>
      </c>
      <c r="B1199" s="6" t="str">
        <f>MID(A1199,27,10)</f>
        <v>SMBZ01KWBC</v>
      </c>
      <c r="C1199" s="7" t="str">
        <f>MID(B1199,7,4)</f>
        <v>KWBC</v>
      </c>
    </row>
    <row r="1200" spans="1:3" x14ac:dyDescent="0.25">
      <c r="A1200" s="4" t="s">
        <v>1497</v>
      </c>
      <c r="B1200" s="6" t="str">
        <f>MID(A1200,27,10)</f>
        <v>SIAL01KWBC</v>
      </c>
      <c r="C1200" s="7" t="str">
        <f>MID(B1200,7,4)</f>
        <v>KWBC</v>
      </c>
    </row>
    <row r="1201" spans="1:3" x14ac:dyDescent="0.25">
      <c r="A1201" s="4" t="s">
        <v>1498</v>
      </c>
      <c r="B1201" s="6" t="str">
        <f>MID(A1201,27,10)</f>
        <v>SNOM01KWBC</v>
      </c>
      <c r="C1201" s="7" t="str">
        <f>MID(B1201,7,4)</f>
        <v>KWBC</v>
      </c>
    </row>
    <row r="1202" spans="1:3" x14ac:dyDescent="0.25">
      <c r="A1202" s="4" t="s">
        <v>1499</v>
      </c>
      <c r="B1202" s="6" t="str">
        <f>MID(A1202,27,10)</f>
        <v>SNTA01KWBC</v>
      </c>
      <c r="C1202" s="7" t="str">
        <f>MID(B1202,7,4)</f>
        <v>KWBC</v>
      </c>
    </row>
    <row r="1203" spans="1:3" x14ac:dyDescent="0.25">
      <c r="A1203" s="4" t="s">
        <v>1500</v>
      </c>
      <c r="B1203" s="6" t="str">
        <f>MID(A1203,27,10)</f>
        <v>SMKZ01KWBC</v>
      </c>
      <c r="C1203" s="7" t="str">
        <f>MID(B1203,7,4)</f>
        <v>KWBC</v>
      </c>
    </row>
    <row r="1204" spans="1:3" x14ac:dyDescent="0.25">
      <c r="A1204" s="4" t="s">
        <v>1501</v>
      </c>
      <c r="B1204" s="6" t="str">
        <f>MID(A1204,27,10)</f>
        <v>SITS01KWBC</v>
      </c>
      <c r="C1204" s="7" t="str">
        <f>MID(B1204,7,4)</f>
        <v>KWBC</v>
      </c>
    </row>
    <row r="1205" spans="1:3" x14ac:dyDescent="0.25">
      <c r="A1205" s="4" t="s">
        <v>1502</v>
      </c>
      <c r="B1205" s="6" t="str">
        <f>MID(A1205,27,10)</f>
        <v>SMMD01KWBC</v>
      </c>
      <c r="C1205" s="7" t="str">
        <f>MID(B1205,7,4)</f>
        <v>KWBC</v>
      </c>
    </row>
    <row r="1206" spans="1:3" x14ac:dyDescent="0.25">
      <c r="A1206" s="4" t="s">
        <v>1503</v>
      </c>
      <c r="B1206" s="6" t="str">
        <f>MID(A1206,27,10)</f>
        <v>SMHV01KWBC</v>
      </c>
      <c r="C1206" s="7" t="str">
        <f>MID(B1206,7,4)</f>
        <v>KWBC</v>
      </c>
    </row>
    <row r="1207" spans="1:3" x14ac:dyDescent="0.25">
      <c r="A1207" s="4" t="s">
        <v>1504</v>
      </c>
      <c r="B1207" s="6" t="str">
        <f>MID(A1207,27,10)</f>
        <v>SMLB01KWBC</v>
      </c>
      <c r="C1207" s="7" t="str">
        <f>MID(B1207,7,4)</f>
        <v>KWBC</v>
      </c>
    </row>
    <row r="1208" spans="1:3" x14ac:dyDescent="0.25">
      <c r="A1208" s="4" t="s">
        <v>1505</v>
      </c>
      <c r="B1208" s="6" t="str">
        <f>MID(A1208,27,10)</f>
        <v>SMBO01KWBC</v>
      </c>
      <c r="C1208" s="7" t="str">
        <f>MID(B1208,7,4)</f>
        <v>KWBC</v>
      </c>
    </row>
    <row r="1209" spans="1:3" x14ac:dyDescent="0.25">
      <c r="A1209" s="4" t="s">
        <v>1506</v>
      </c>
      <c r="B1209" s="6" t="str">
        <f>MID(A1209,27,10)</f>
        <v>SMEQ01KWBC</v>
      </c>
      <c r="C1209" s="7" t="str">
        <f>MID(B1209,7,4)</f>
        <v>KWBC</v>
      </c>
    </row>
    <row r="1210" spans="1:3" x14ac:dyDescent="0.25">
      <c r="A1210" s="4" t="s">
        <v>1507</v>
      </c>
      <c r="B1210" s="6" t="str">
        <f>MID(A1210,27,10)</f>
        <v>SILB01KWBC</v>
      </c>
      <c r="C1210" s="7" t="str">
        <f>MID(B1210,7,4)</f>
        <v>KWBC</v>
      </c>
    </row>
    <row r="1211" spans="1:3" x14ac:dyDescent="0.25">
      <c r="A1211" s="4" t="s">
        <v>1508</v>
      </c>
      <c r="B1211" s="6" t="str">
        <f>MID(A1211,27,10)</f>
        <v>SNZW01KWBC</v>
      </c>
      <c r="C1211" s="7" t="str">
        <f>MID(B1211,7,4)</f>
        <v>KWBC</v>
      </c>
    </row>
    <row r="1212" spans="1:3" x14ac:dyDescent="0.25">
      <c r="A1212" s="4" t="s">
        <v>1509</v>
      </c>
      <c r="B1212" s="6" t="str">
        <f>MID(A1212,27,10)</f>
        <v>SMSG01KWBC</v>
      </c>
      <c r="C1212" s="7" t="str">
        <f>MID(B1212,7,4)</f>
        <v>KWBC</v>
      </c>
    </row>
    <row r="1213" spans="1:3" x14ac:dyDescent="0.25">
      <c r="A1213" s="4" t="s">
        <v>1510</v>
      </c>
      <c r="B1213" s="6" t="str">
        <f>MID(A1213,27,10)</f>
        <v>SMMI01KWBC</v>
      </c>
      <c r="C1213" s="7" t="str">
        <f>MID(B1213,7,4)</f>
        <v>KWBC</v>
      </c>
    </row>
    <row r="1214" spans="1:3" x14ac:dyDescent="0.25">
      <c r="A1214" s="4" t="s">
        <v>1511</v>
      </c>
      <c r="B1214" s="6" t="str">
        <f>MID(A1214,27,10)</f>
        <v>SMIV01KWBC</v>
      </c>
      <c r="C1214" s="7" t="str">
        <f>MID(B1214,7,4)</f>
        <v>KWBC</v>
      </c>
    </row>
    <row r="1215" spans="1:3" x14ac:dyDescent="0.25">
      <c r="A1215" s="4" t="s">
        <v>1512</v>
      </c>
      <c r="B1215" s="6" t="str">
        <f>MID(A1215,27,10)</f>
        <v>SMNR01KWBC</v>
      </c>
      <c r="C1215" s="7" t="str">
        <f>MID(B1215,7,4)</f>
        <v>KWBC</v>
      </c>
    </row>
    <row r="1216" spans="1:3" x14ac:dyDescent="0.25">
      <c r="A1216" s="4" t="s">
        <v>1513</v>
      </c>
      <c r="B1216" s="6" t="str">
        <f>MID(A1216,27,10)</f>
        <v>SMMU01KWBC</v>
      </c>
      <c r="C1216" s="7" t="str">
        <f>MID(B1216,7,4)</f>
        <v>KWBC</v>
      </c>
    </row>
    <row r="1217" spans="1:3" x14ac:dyDescent="0.25">
      <c r="A1217" s="4" t="s">
        <v>1514</v>
      </c>
      <c r="B1217" s="6" t="str">
        <f>MID(A1217,27,10)</f>
        <v>SMIN01KWBC</v>
      </c>
      <c r="C1217" s="7" t="str">
        <f>MID(B1217,7,4)</f>
        <v>KWBC</v>
      </c>
    </row>
    <row r="1218" spans="1:3" x14ac:dyDescent="0.25">
      <c r="A1218" s="4" t="s">
        <v>1515</v>
      </c>
      <c r="B1218" s="6" t="str">
        <f>MID(A1218,27,10)</f>
        <v>SNTH01KWBC</v>
      </c>
      <c r="C1218" s="7" t="str">
        <f>MID(B1218,7,4)</f>
        <v>KWBC</v>
      </c>
    </row>
    <row r="1219" spans="1:3" x14ac:dyDescent="0.25">
      <c r="A1219" s="4" t="s">
        <v>1516</v>
      </c>
      <c r="B1219" s="6" t="str">
        <f>MID(A1219,27,10)</f>
        <v>SIIN01KWBC</v>
      </c>
      <c r="C1219" s="7" t="str">
        <f>MID(B1219,7,4)</f>
        <v>KWBC</v>
      </c>
    </row>
    <row r="1220" spans="1:3" x14ac:dyDescent="0.25">
      <c r="A1220" s="4" t="s">
        <v>1517</v>
      </c>
      <c r="B1220" s="6" t="str">
        <f>MID(A1220,27,10)</f>
        <v>SNIN01KWBC</v>
      </c>
      <c r="C1220" s="7" t="str">
        <f>MID(B1220,7,4)</f>
        <v>KWBC</v>
      </c>
    </row>
    <row r="1221" spans="1:3" x14ac:dyDescent="0.25">
      <c r="A1221" s="4" t="s">
        <v>1518</v>
      </c>
      <c r="B1221" s="6" t="str">
        <f>MID(A1221,27,10)</f>
        <v>SMPH01KWBC</v>
      </c>
      <c r="C1221" s="7" t="str">
        <f>MID(B1221,7,4)</f>
        <v>KWBC</v>
      </c>
    </row>
    <row r="1222" spans="1:3" x14ac:dyDescent="0.25">
      <c r="A1222" s="4" t="s">
        <v>1519</v>
      </c>
      <c r="B1222" s="6" t="str">
        <f>MID(A1222,27,10)</f>
        <v>SNSG01KWBC</v>
      </c>
      <c r="C1222" s="7" t="str">
        <f>MID(B1222,7,4)</f>
        <v>KWBC</v>
      </c>
    </row>
    <row r="1223" spans="1:3" x14ac:dyDescent="0.25">
      <c r="A1223" s="4" t="s">
        <v>1520</v>
      </c>
      <c r="B1223" s="6" t="str">
        <f>MID(A1223,27,10)</f>
        <v>SMEG01KWBC</v>
      </c>
      <c r="C1223" s="7" t="str">
        <f>MID(B1223,7,4)</f>
        <v>KWBC</v>
      </c>
    </row>
    <row r="1224" spans="1:3" x14ac:dyDescent="0.25">
      <c r="A1224" s="4" t="s">
        <v>1521</v>
      </c>
      <c r="B1224" s="6" t="str">
        <f>MID(A1224,27,10)</f>
        <v>SNLV01KWBC</v>
      </c>
      <c r="C1224" s="7" t="str">
        <f>MID(B1224,7,4)</f>
        <v>KWBC</v>
      </c>
    </row>
    <row r="1225" spans="1:3" x14ac:dyDescent="0.25">
      <c r="A1225" s="4" t="s">
        <v>1522</v>
      </c>
      <c r="B1225" s="6" t="str">
        <f>MID(A1225,27,10)</f>
        <v>SISU01KWBC</v>
      </c>
      <c r="C1225" s="7" t="str">
        <f>MID(B1225,7,4)</f>
        <v>KWBC</v>
      </c>
    </row>
    <row r="1226" spans="1:3" x14ac:dyDescent="0.25">
      <c r="A1226" s="4" t="s">
        <v>1523</v>
      </c>
      <c r="B1226" s="6" t="str">
        <f>MID(A1226,27,10)</f>
        <v>SMDR01KWBC</v>
      </c>
      <c r="C1226" s="7" t="str">
        <f>MID(B1226,7,4)</f>
        <v>KWBC</v>
      </c>
    </row>
    <row r="1227" spans="1:3" x14ac:dyDescent="0.25">
      <c r="A1227" s="4" t="s">
        <v>1524</v>
      </c>
      <c r="B1227" s="6" t="str">
        <f>MID(A1227,27,10)</f>
        <v>SMSU01KWBC</v>
      </c>
      <c r="C1227" s="7" t="str">
        <f>MID(B1227,7,4)</f>
        <v>KWBC</v>
      </c>
    </row>
    <row r="1228" spans="1:3" x14ac:dyDescent="0.25">
      <c r="A1228" s="4" t="s">
        <v>1525</v>
      </c>
      <c r="B1228" s="6" t="str">
        <f>MID(A1228,27,10)</f>
        <v>SMKN01KWBC</v>
      </c>
      <c r="C1228" s="7" t="str">
        <f>MID(B1228,7,4)</f>
        <v>KWBC</v>
      </c>
    </row>
    <row r="1229" spans="1:3" x14ac:dyDescent="0.25">
      <c r="A1229" s="4" t="s">
        <v>1526</v>
      </c>
      <c r="B1229" s="6" t="str">
        <f>MID(A1229,27,10)</f>
        <v>SICN01KWBC</v>
      </c>
      <c r="C1229" s="7" t="str">
        <f>MID(B1229,7,4)</f>
        <v>KWBC</v>
      </c>
    </row>
    <row r="1230" spans="1:3" x14ac:dyDescent="0.25">
      <c r="A1230" s="4" t="s">
        <v>1527</v>
      </c>
      <c r="B1230" s="6" t="str">
        <f>MID(A1230,27,10)</f>
        <v>SILV01KWBC</v>
      </c>
      <c r="C1230" s="7" t="str">
        <f>MID(B1230,7,4)</f>
        <v>KWBC</v>
      </c>
    </row>
    <row r="1231" spans="1:3" x14ac:dyDescent="0.25">
      <c r="A1231" s="4" t="s">
        <v>1528</v>
      </c>
      <c r="B1231" s="6" t="str">
        <f>MID(A1231,27,10)</f>
        <v>SNOS01KWBC</v>
      </c>
      <c r="C1231" s="7" t="str">
        <f>MID(B1231,7,4)</f>
        <v>KWBC</v>
      </c>
    </row>
    <row r="1232" spans="1:3" x14ac:dyDescent="0.25">
      <c r="A1232" s="4" t="s">
        <v>1529</v>
      </c>
      <c r="B1232" s="6" t="str">
        <f>MID(A1232,27,10)</f>
        <v>SMSY01KWBC</v>
      </c>
      <c r="C1232" s="7" t="str">
        <f>MID(B1232,7,4)</f>
        <v>KWBC</v>
      </c>
    </row>
    <row r="1233" spans="1:3" x14ac:dyDescent="0.25">
      <c r="A1233" s="4" t="s">
        <v>1530</v>
      </c>
      <c r="B1233" s="6" t="str">
        <f>MID(A1233,27,10)</f>
        <v>SNIQ01KWBC</v>
      </c>
      <c r="C1233" s="7" t="str">
        <f>MID(B1233,7,4)</f>
        <v>KWBC</v>
      </c>
    </row>
    <row r="1234" spans="1:3" x14ac:dyDescent="0.25">
      <c r="A1234" s="4" t="s">
        <v>1531</v>
      </c>
      <c r="B1234" s="6" t="str">
        <f>MID(A1234,27,10)</f>
        <v>SNSY01KWBC</v>
      </c>
      <c r="C1234" s="7" t="str">
        <f>MID(B1234,7,4)</f>
        <v>KWBC</v>
      </c>
    </row>
    <row r="1235" spans="1:3" x14ac:dyDescent="0.25">
      <c r="A1235" s="4" t="s">
        <v>1532</v>
      </c>
      <c r="B1235" s="6" t="str">
        <f>MID(A1235,27,10)</f>
        <v>SMTN01KWBC</v>
      </c>
      <c r="C1235" s="7" t="str">
        <f>MID(B1235,7,4)</f>
        <v>KWBC</v>
      </c>
    </row>
    <row r="1236" spans="1:3" x14ac:dyDescent="0.25">
      <c r="A1236" s="4" t="s">
        <v>1533</v>
      </c>
      <c r="B1236" s="6" t="str">
        <f>MID(A1236,27,10)</f>
        <v>SIMZ01KWBC</v>
      </c>
      <c r="C1236" s="7" t="str">
        <f>MID(B1236,7,4)</f>
        <v>KWBC</v>
      </c>
    </row>
    <row r="1237" spans="1:3" x14ac:dyDescent="0.25">
      <c r="A1237" s="4" t="s">
        <v>1534</v>
      </c>
      <c r="B1237" s="6" t="str">
        <f>MID(A1237,27,10)</f>
        <v>SMML01KWBC</v>
      </c>
      <c r="C1237" s="7" t="str">
        <f>MID(B1237,7,4)</f>
        <v>KWBC</v>
      </c>
    </row>
    <row r="1238" spans="1:3" x14ac:dyDescent="0.25">
      <c r="A1238" s="4" t="s">
        <v>1535</v>
      </c>
      <c r="B1238" s="6" t="str">
        <f>MID(A1238,27,10)</f>
        <v>SIIY01KWBC</v>
      </c>
      <c r="C1238" s="7" t="str">
        <f>MID(B1238,7,4)</f>
        <v>KWBC</v>
      </c>
    </row>
    <row r="1239" spans="1:3" x14ac:dyDescent="0.25">
      <c r="A1239" s="4" t="s">
        <v>1536</v>
      </c>
      <c r="B1239" s="6" t="str">
        <f>MID(A1239,27,10)</f>
        <v>SIPF01KWBC</v>
      </c>
      <c r="C1239" s="7" t="str">
        <f>MID(B1239,7,4)</f>
        <v>KWBC</v>
      </c>
    </row>
    <row r="1240" spans="1:3" x14ac:dyDescent="0.25">
      <c r="A1240" s="4" t="s">
        <v>1537</v>
      </c>
      <c r="B1240" s="6" t="str">
        <f>MID(A1240,27,10)</f>
        <v>SNLB01KWBC</v>
      </c>
      <c r="C1240" s="7" t="str">
        <f>MID(B1240,7,4)</f>
        <v>KWBC</v>
      </c>
    </row>
    <row r="1241" spans="1:3" x14ac:dyDescent="0.25">
      <c r="A1241" s="4" t="s">
        <v>1538</v>
      </c>
      <c r="B1241" s="6" t="str">
        <f>MID(A1241,27,10)</f>
        <v>SMYE01KWBC</v>
      </c>
      <c r="C1241" s="7" t="str">
        <f>MID(B1241,7,4)</f>
        <v>KWBC</v>
      </c>
    </row>
    <row r="1242" spans="1:3" x14ac:dyDescent="0.25">
      <c r="A1242" s="4" t="s">
        <v>1539</v>
      </c>
      <c r="B1242" s="6" t="str">
        <f>MID(A1242,27,10)</f>
        <v>SIJD01KWBC</v>
      </c>
      <c r="C1242" s="7" t="str">
        <f>MID(B1242,7,4)</f>
        <v>KWBC</v>
      </c>
    </row>
    <row r="1243" spans="1:3" x14ac:dyDescent="0.25">
      <c r="A1243" s="4" t="s">
        <v>1540</v>
      </c>
      <c r="B1243" s="6" t="str">
        <f>MID(A1243,27,10)</f>
        <v>SMVN01KWBC</v>
      </c>
      <c r="C1243" s="7" t="str">
        <f>MID(B1243,7,4)</f>
        <v>KWBC</v>
      </c>
    </row>
    <row r="1244" spans="1:3" x14ac:dyDescent="0.25">
      <c r="A1244" s="4" t="s">
        <v>1541</v>
      </c>
      <c r="B1244" s="6" t="str">
        <f>MID(A1244,27,10)</f>
        <v>SIES01KWBC</v>
      </c>
      <c r="C1244" s="7" t="str">
        <f>MID(B1244,7,4)</f>
        <v>KWBC</v>
      </c>
    </row>
    <row r="1245" spans="1:3" x14ac:dyDescent="0.25">
      <c r="A1245" s="4" t="s">
        <v>1542</v>
      </c>
      <c r="B1245" s="6" t="str">
        <f>MID(A1245,27,10)</f>
        <v>SISV01KWBC</v>
      </c>
      <c r="C1245" s="7" t="str">
        <f>MID(B1245,7,4)</f>
        <v>KWBC</v>
      </c>
    </row>
    <row r="1246" spans="1:3" x14ac:dyDescent="0.25">
      <c r="A1246" s="4" t="s">
        <v>1543</v>
      </c>
      <c r="B1246" s="6" t="str">
        <f>MID(A1246,27,10)</f>
        <v>SIML01KWBC</v>
      </c>
      <c r="C1246" s="7" t="str">
        <f>MID(B1246,7,4)</f>
        <v>KWBC</v>
      </c>
    </row>
    <row r="1247" spans="1:3" x14ac:dyDescent="0.25">
      <c r="A1247" s="4" t="s">
        <v>1544</v>
      </c>
      <c r="B1247" s="6" t="str">
        <f>MID(A1247,27,10)</f>
        <v>SIGI01KWBC</v>
      </c>
      <c r="C1247" s="7" t="str">
        <f>MID(B1247,7,4)</f>
        <v>KWBC</v>
      </c>
    </row>
    <row r="1248" spans="1:3" x14ac:dyDescent="0.25">
      <c r="A1248" s="4" t="s">
        <v>1545</v>
      </c>
      <c r="B1248" s="6" t="str">
        <f>MID(A1248,27,10)</f>
        <v>SIZA01KWBC</v>
      </c>
      <c r="C1248" s="7" t="str">
        <f>MID(B1248,7,4)</f>
        <v>KWBC</v>
      </c>
    </row>
    <row r="1249" spans="1:3" x14ac:dyDescent="0.25">
      <c r="A1249" s="4" t="s">
        <v>1546</v>
      </c>
      <c r="B1249" s="6" t="str">
        <f>MID(A1249,27,10)</f>
        <v>SICS01KWBC</v>
      </c>
      <c r="C1249" s="7" t="str">
        <f>MID(B1249,7,4)</f>
        <v>KWBC</v>
      </c>
    </row>
    <row r="1250" spans="1:3" x14ac:dyDescent="0.25">
      <c r="A1250" s="4" t="s">
        <v>1547</v>
      </c>
      <c r="B1250" s="6" t="str">
        <f>MID(A1250,27,10)</f>
        <v>SISY01KWBC</v>
      </c>
      <c r="C1250" s="7" t="str">
        <f>MID(B1250,7,4)</f>
        <v>KWBC</v>
      </c>
    </row>
    <row r="1251" spans="1:3" x14ac:dyDescent="0.25">
      <c r="A1251" s="4" t="s">
        <v>1548</v>
      </c>
      <c r="B1251" s="6" t="str">
        <f>MID(A1251,27,10)</f>
        <v>SNZA01KWBC</v>
      </c>
      <c r="C1251" s="7" t="str">
        <f>MID(B1251,7,4)</f>
        <v>KWBC</v>
      </c>
    </row>
    <row r="1252" spans="1:3" x14ac:dyDescent="0.25">
      <c r="A1252" s="4" t="s">
        <v>1549</v>
      </c>
      <c r="B1252" s="6" t="str">
        <f>MID(A1252,27,10)</f>
        <v>SISM01KWBC</v>
      </c>
      <c r="C1252" s="7" t="str">
        <f>MID(B1252,7,4)</f>
        <v>KWBC</v>
      </c>
    </row>
    <row r="1253" spans="1:3" x14ac:dyDescent="0.25">
      <c r="A1253" s="4" t="s">
        <v>1550</v>
      </c>
      <c r="B1253" s="6" t="str">
        <f>MID(A1253,27,10)</f>
        <v>SIQT01KWBC</v>
      </c>
      <c r="C1253" s="7" t="str">
        <f>MID(B1253,7,4)</f>
        <v>KWBC</v>
      </c>
    </row>
    <row r="1254" spans="1:3" x14ac:dyDescent="0.25">
      <c r="A1254" s="4" t="s">
        <v>1551</v>
      </c>
      <c r="B1254" s="6" t="str">
        <f>MID(A1254,27,10)</f>
        <v>SIMF01KWBC</v>
      </c>
      <c r="C1254" s="7" t="str">
        <f>MID(B1254,7,4)</f>
        <v>KWBC</v>
      </c>
    </row>
    <row r="1255" spans="1:3" x14ac:dyDescent="0.25">
      <c r="A1255" s="4" t="s">
        <v>1552</v>
      </c>
      <c r="B1255" s="6" t="str">
        <f>MID(A1255,27,10)</f>
        <v>SIKB01KWBC</v>
      </c>
      <c r="C1255" s="7" t="str">
        <f>MID(B1255,7,4)</f>
        <v>KWBC</v>
      </c>
    </row>
    <row r="1256" spans="1:3" x14ac:dyDescent="0.25">
      <c r="A1256" s="4" t="s">
        <v>1553</v>
      </c>
      <c r="B1256" s="6" t="str">
        <f>MID(A1256,27,10)</f>
        <v>SNCS01KWBC</v>
      </c>
      <c r="C1256" s="7" t="str">
        <f>MID(B1256,7,4)</f>
        <v>KWBC</v>
      </c>
    </row>
    <row r="1257" spans="1:3" x14ac:dyDescent="0.25">
      <c r="A1257" s="4" t="s">
        <v>1554</v>
      </c>
      <c r="B1257" s="6" t="str">
        <f>MID(A1257,27,10)</f>
        <v>SIBE01KWBC</v>
      </c>
      <c r="C1257" s="7" t="str">
        <f>MID(B1257,7,4)</f>
        <v>KWBC</v>
      </c>
    </row>
    <row r="1258" spans="1:3" x14ac:dyDescent="0.25">
      <c r="A1258" s="4" t="s">
        <v>1555</v>
      </c>
      <c r="B1258" s="6" t="str">
        <f>MID(A1258,27,10)</f>
        <v>SNKB01KWBC</v>
      </c>
      <c r="C1258" s="7" t="str">
        <f>MID(B1258,7,4)</f>
        <v>KWBC</v>
      </c>
    </row>
    <row r="1259" spans="1:3" x14ac:dyDescent="0.25">
      <c r="A1259" s="4" t="s">
        <v>1556</v>
      </c>
      <c r="B1259" s="6" t="str">
        <f>MID(A1259,27,10)</f>
        <v>SITD01KWBC</v>
      </c>
      <c r="C1259" s="7" t="str">
        <f>MID(B1259,7,4)</f>
        <v>KWBC</v>
      </c>
    </row>
    <row r="1260" spans="1:3" x14ac:dyDescent="0.25">
      <c r="A1260" s="4" t="s">
        <v>1557</v>
      </c>
      <c r="B1260" s="6" t="str">
        <f>MID(A1260,27,10)</f>
        <v>SILC01KWBC</v>
      </c>
      <c r="C1260" s="7" t="str">
        <f>MID(B1260,7,4)</f>
        <v>KWBC</v>
      </c>
    </row>
    <row r="1261" spans="1:3" x14ac:dyDescent="0.25">
      <c r="A1261" s="4" t="s">
        <v>1558</v>
      </c>
      <c r="B1261" s="6" t="str">
        <f>MID(A1261,27,10)</f>
        <v>SIHK01KWBC</v>
      </c>
      <c r="C1261" s="7" t="str">
        <f>MID(B1261,7,4)</f>
        <v>KWBC</v>
      </c>
    </row>
    <row r="1262" spans="1:3" x14ac:dyDescent="0.25">
      <c r="A1262" s="4" t="s">
        <v>1559</v>
      </c>
      <c r="B1262" s="6" t="str">
        <f>MID(A1262,27,10)</f>
        <v>SIBD01KWBC</v>
      </c>
      <c r="C1262" s="7" t="str">
        <f>MID(B1262,7,4)</f>
        <v>KWBC</v>
      </c>
    </row>
    <row r="1263" spans="1:3" x14ac:dyDescent="0.25">
      <c r="A1263" s="4" t="s">
        <v>1560</v>
      </c>
      <c r="B1263" s="6" t="str">
        <f>MID(A1263,27,10)</f>
        <v>SIAB01KWBC</v>
      </c>
      <c r="C1263" s="7" t="str">
        <f>MID(B1263,7,4)</f>
        <v>KWBC</v>
      </c>
    </row>
    <row r="1264" spans="1:3" x14ac:dyDescent="0.25">
      <c r="A1264" s="4" t="s">
        <v>1561</v>
      </c>
      <c r="B1264" s="6" t="str">
        <f>MID(A1264,27,10)</f>
        <v>SISC01KWBC</v>
      </c>
      <c r="C1264" s="7" t="str">
        <f>MID(B1264,7,4)</f>
        <v>KWBC</v>
      </c>
    </row>
    <row r="1265" spans="1:3" x14ac:dyDescent="0.25">
      <c r="A1265" s="4" t="s">
        <v>1562</v>
      </c>
      <c r="B1265" s="6" t="str">
        <f>MID(A1265,27,10)</f>
        <v>SNQT01KWBC</v>
      </c>
      <c r="C1265" s="7" t="str">
        <f>MID(B1265,7,4)</f>
        <v>KWBC</v>
      </c>
    </row>
    <row r="1266" spans="1:3" x14ac:dyDescent="0.25">
      <c r="A1266" s="4" t="s">
        <v>1563</v>
      </c>
      <c r="B1266" s="6" t="str">
        <f>MID(A1266,27,10)</f>
        <v>SNGB01KWBC</v>
      </c>
      <c r="C1266" s="7" t="str">
        <f>MID(B1266,7,4)</f>
        <v>KWBC</v>
      </c>
    </row>
    <row r="1267" spans="1:3" x14ac:dyDescent="0.25">
      <c r="A1267" s="4" t="s">
        <v>1564</v>
      </c>
      <c r="B1267" s="6" t="str">
        <f>MID(A1267,27,10)</f>
        <v>SIMC01KWBC</v>
      </c>
      <c r="C1267" s="7" t="str">
        <f>MID(B1267,7,4)</f>
        <v>KWBC</v>
      </c>
    </row>
    <row r="1268" spans="1:3" x14ac:dyDescent="0.25">
      <c r="A1268" s="4" t="s">
        <v>1565</v>
      </c>
      <c r="B1268" s="6" t="str">
        <f>MID(A1268,27,10)</f>
        <v>SIPY01KWBC</v>
      </c>
      <c r="C1268" s="7" t="str">
        <f>MID(B1268,7,4)</f>
        <v>KWBC</v>
      </c>
    </row>
    <row r="1269" spans="1:3" x14ac:dyDescent="0.25">
      <c r="A1269" s="4" t="s">
        <v>1566</v>
      </c>
      <c r="B1269" s="6" t="str">
        <f>MID(A1269,27,10)</f>
        <v>SIGO01KWBC</v>
      </c>
      <c r="C1269" s="7" t="str">
        <f>MID(B1269,7,4)</f>
        <v>KWBC</v>
      </c>
    </row>
    <row r="1270" spans="1:3" x14ac:dyDescent="0.25">
      <c r="A1270" s="4" t="s">
        <v>1567</v>
      </c>
      <c r="B1270" s="6" t="str">
        <f>MID(A1270,27,10)</f>
        <v>SIGB01KWBC</v>
      </c>
      <c r="C1270" s="7" t="str">
        <f>MID(B1270,7,4)</f>
        <v>KWBC</v>
      </c>
    </row>
    <row r="1271" spans="1:3" x14ac:dyDescent="0.25">
      <c r="A1271" s="4" t="s">
        <v>1568</v>
      </c>
      <c r="B1271" s="6" t="str">
        <f>MID(A1271,27,10)</f>
        <v>SNSC01KWBC</v>
      </c>
      <c r="C1271" s="7" t="str">
        <f>MID(B1271,7,4)</f>
        <v>KWBC</v>
      </c>
    </row>
    <row r="1272" spans="1:3" x14ac:dyDescent="0.25">
      <c r="A1272" s="4" t="s">
        <v>1569</v>
      </c>
      <c r="B1272" s="6" t="str">
        <f>MID(A1272,27,10)</f>
        <v>SINC01KWBC</v>
      </c>
      <c r="C1272" s="7" t="str">
        <f>MID(B1272,7,4)</f>
        <v>KWBC</v>
      </c>
    </row>
    <row r="1273" spans="1:3" x14ac:dyDescent="0.25">
      <c r="A1273" s="4" t="s">
        <v>1570</v>
      </c>
      <c r="B1273" s="6" t="str">
        <f>MID(A1273,27,10)</f>
        <v>SIQB01KWBC</v>
      </c>
      <c r="C1273" s="7" t="str">
        <f>MID(B1273,7,4)</f>
        <v>KWBC</v>
      </c>
    </row>
    <row r="1274" spans="1:3" x14ac:dyDescent="0.25">
      <c r="A1274" s="4" t="s">
        <v>1571</v>
      </c>
      <c r="B1274" s="6" t="str">
        <f>MID(A1274,27,10)</f>
        <v>SNGO01KWBC</v>
      </c>
      <c r="C1274" s="7" t="str">
        <f>MID(B1274,7,4)</f>
        <v>KWBC</v>
      </c>
    </row>
    <row r="1275" spans="1:3" x14ac:dyDescent="0.25">
      <c r="A1275" s="4" t="s">
        <v>1572</v>
      </c>
      <c r="B1275" s="6" t="str">
        <f>MID(A1275,27,10)</f>
        <v>SIMS01KWBC</v>
      </c>
      <c r="C1275" s="7" t="str">
        <f>MID(B1275,7,4)</f>
        <v>KWBC</v>
      </c>
    </row>
    <row r="1276" spans="1:3" x14ac:dyDescent="0.25">
      <c r="A1276" s="4" t="s">
        <v>1573</v>
      </c>
      <c r="B1276" s="6" t="str">
        <f>MID(A1276,27,10)</f>
        <v>SIKO01KWBC</v>
      </c>
      <c r="C1276" s="7" t="str">
        <f>MID(B1276,7,4)</f>
        <v>KWBC</v>
      </c>
    </row>
    <row r="1277" spans="1:3" x14ac:dyDescent="0.25">
      <c r="A1277" s="4" t="s">
        <v>1574</v>
      </c>
      <c r="B1277" s="6" t="str">
        <f>MID(A1277,27,10)</f>
        <v>SILT01KWBC</v>
      </c>
      <c r="C1277" s="7" t="str">
        <f>MID(B1277,7,4)</f>
        <v>KWBC</v>
      </c>
    </row>
    <row r="1278" spans="1:3" x14ac:dyDescent="0.25">
      <c r="A1278" s="4" t="s">
        <v>1575</v>
      </c>
      <c r="B1278" s="6" t="str">
        <f>MID(A1278,27,10)</f>
        <v>SIET01KWBC</v>
      </c>
      <c r="C1278" s="7" t="str">
        <f>MID(B1278,7,4)</f>
        <v>KWBC</v>
      </c>
    </row>
    <row r="1279" spans="1:3" x14ac:dyDescent="0.25">
      <c r="A1279" s="4" t="s">
        <v>1576</v>
      </c>
      <c r="B1279" s="6" t="str">
        <f>MID(A1279,27,10)</f>
        <v>SIMT01KWBC</v>
      </c>
      <c r="C1279" s="7" t="str">
        <f>MID(B1279,7,4)</f>
        <v>KWBC</v>
      </c>
    </row>
    <row r="1280" spans="1:3" x14ac:dyDescent="0.25">
      <c r="A1280" s="4" t="s">
        <v>1577</v>
      </c>
      <c r="B1280" s="6" t="str">
        <f>MID(A1280,27,10)</f>
        <v>SIOS01KWBC</v>
      </c>
      <c r="C1280" s="7" t="str">
        <f>MID(B1280,7,4)</f>
        <v>KWBC</v>
      </c>
    </row>
    <row r="1281" spans="1:3" x14ac:dyDescent="0.25">
      <c r="A1281" s="4" t="s">
        <v>1578</v>
      </c>
      <c r="B1281" s="6" t="str">
        <f>MID(A1281,27,10)</f>
        <v>SIBY01KWBC</v>
      </c>
      <c r="C1281" s="7" t="str">
        <f>MID(B1281,7,4)</f>
        <v>KWBC</v>
      </c>
    </row>
    <row r="1282" spans="1:3" x14ac:dyDescent="0.25">
      <c r="A1282" s="4" t="s">
        <v>1579</v>
      </c>
      <c r="B1282" s="6" t="str">
        <f>MID(A1282,27,10)</f>
        <v>SIBO01KWBC</v>
      </c>
      <c r="C1282" s="7" t="str">
        <f>MID(B1282,7,4)</f>
        <v>KWBC</v>
      </c>
    </row>
    <row r="1283" spans="1:3" x14ac:dyDescent="0.25">
      <c r="A1283" s="4" t="s">
        <v>1580</v>
      </c>
      <c r="B1283" s="6" t="str">
        <f>MID(A1283,27,10)</f>
        <v>SIDN01KWBC</v>
      </c>
      <c r="C1283" s="7" t="str">
        <f>MID(B1283,7,4)</f>
        <v>KWBC</v>
      </c>
    </row>
    <row r="1284" spans="1:3" x14ac:dyDescent="0.25">
      <c r="A1284" s="4" t="s">
        <v>1581</v>
      </c>
      <c r="B1284" s="6" t="str">
        <f>MID(A1284,27,10)</f>
        <v>SINR01KWBC</v>
      </c>
      <c r="C1284" s="7" t="str">
        <f>MID(B1284,7,4)</f>
        <v>KWBC</v>
      </c>
    </row>
    <row r="1285" spans="1:3" x14ac:dyDescent="0.25">
      <c r="A1285" s="4" t="s">
        <v>1582</v>
      </c>
      <c r="B1285" s="6" t="str">
        <f>MID(A1285,27,10)</f>
        <v>SIPM01KWBC</v>
      </c>
      <c r="C1285" s="7" t="str">
        <f>MID(B1285,7,4)</f>
        <v>KWBC</v>
      </c>
    </row>
    <row r="1286" spans="1:3" x14ac:dyDescent="0.25">
      <c r="A1286" s="4" t="s">
        <v>1583</v>
      </c>
      <c r="B1286" s="6" t="str">
        <f>MID(A1286,27,10)</f>
        <v>SICO01KWBC</v>
      </c>
      <c r="C1286" s="7" t="str">
        <f>MID(B1286,7,4)</f>
        <v>KWBC</v>
      </c>
    </row>
    <row r="1287" spans="1:3" x14ac:dyDescent="0.25">
      <c r="A1287" s="4" t="s">
        <v>1584</v>
      </c>
      <c r="B1287" s="6" t="str">
        <f>MID(A1287,27,10)</f>
        <v>SICD01KWBC</v>
      </c>
      <c r="C1287" s="7" t="str">
        <f>MID(B1287,7,4)</f>
        <v>KWBC</v>
      </c>
    </row>
    <row r="1288" spans="1:3" x14ac:dyDescent="0.25">
      <c r="A1288" s="4" t="s">
        <v>1585</v>
      </c>
      <c r="B1288" s="6" t="str">
        <f>MID(A1288,27,10)</f>
        <v>SIRH01KWBC</v>
      </c>
      <c r="C1288" s="7" t="str">
        <f>MID(B1288,7,4)</f>
        <v>KWBC</v>
      </c>
    </row>
    <row r="1289" spans="1:3" x14ac:dyDescent="0.25">
      <c r="A1289" s="4" t="s">
        <v>1586</v>
      </c>
      <c r="B1289" s="6" t="str">
        <f>MID(A1289,27,10)</f>
        <v>SIMD01KWBC</v>
      </c>
      <c r="C1289" s="7" t="str">
        <f>MID(B1289,7,4)</f>
        <v>KWBC</v>
      </c>
    </row>
    <row r="1290" spans="1:3" x14ac:dyDescent="0.25">
      <c r="A1290" s="4" t="s">
        <v>1587</v>
      </c>
      <c r="B1290" s="6" t="str">
        <f>MID(A1290,27,10)</f>
        <v>SIIL01KWBC</v>
      </c>
      <c r="C1290" s="7" t="str">
        <f>MID(B1290,7,4)</f>
        <v>KWBC</v>
      </c>
    </row>
    <row r="1291" spans="1:3" x14ac:dyDescent="0.25">
      <c r="A1291" s="4" t="s">
        <v>1588</v>
      </c>
      <c r="B1291" s="6" t="str">
        <f>MID(A1291,27,10)</f>
        <v>SINV01KWBC</v>
      </c>
      <c r="C1291" s="7" t="str">
        <f>MID(B1291,7,4)</f>
        <v>KWBC</v>
      </c>
    </row>
    <row r="1292" spans="1:3" x14ac:dyDescent="0.25">
      <c r="A1292" s="4" t="s">
        <v>1589</v>
      </c>
      <c r="B1292" s="6" t="str">
        <f>MID(A1292,27,10)</f>
        <v>SIIC01KWBC</v>
      </c>
      <c r="C1292" s="7" t="str">
        <f>MID(B1292,7,4)</f>
        <v>KWBC</v>
      </c>
    </row>
    <row r="1293" spans="1:3" x14ac:dyDescent="0.25">
      <c r="A1293" s="4" t="s">
        <v>1590</v>
      </c>
      <c r="B1293" s="6" t="str">
        <f>MID(A1293,27,10)</f>
        <v>SIOM01KWBC</v>
      </c>
      <c r="C1293" s="7" t="str">
        <f>MID(B1293,7,4)</f>
        <v>KWBC</v>
      </c>
    </row>
    <row r="1294" spans="1:3" x14ac:dyDescent="0.25">
      <c r="A1294" s="4" t="s">
        <v>1591</v>
      </c>
      <c r="B1294" s="6" t="str">
        <f>MID(A1294,27,10)</f>
        <v>SNKO01KWBC</v>
      </c>
      <c r="C1294" s="7" t="str">
        <f>MID(B1294,7,4)</f>
        <v>KWBC</v>
      </c>
    </row>
    <row r="1295" spans="1:3" x14ac:dyDescent="0.25">
      <c r="A1295" s="4" t="s">
        <v>1592</v>
      </c>
      <c r="B1295" s="6" t="str">
        <f>MID(A1295,27,10)</f>
        <v>SICY01KWBC</v>
      </c>
      <c r="C1295" s="7" t="str">
        <f>MID(B1295,7,4)</f>
        <v>KWBC</v>
      </c>
    </row>
    <row r="1296" spans="1:3" x14ac:dyDescent="0.25">
      <c r="A1296" s="4" t="s">
        <v>1593</v>
      </c>
      <c r="B1296" s="6" t="str">
        <f>MID(A1296,27,10)</f>
        <v>SIER01KWBC</v>
      </c>
      <c r="C1296" s="7" t="str">
        <f>MID(B1296,7,4)</f>
        <v>KWBC</v>
      </c>
    </row>
    <row r="1297" spans="1:3" x14ac:dyDescent="0.25">
      <c r="A1297" s="4" t="s">
        <v>1594</v>
      </c>
      <c r="B1297" s="6" t="str">
        <f>MID(A1297,27,10)</f>
        <v>SIUY01KWBC</v>
      </c>
      <c r="C1297" s="7" t="str">
        <f>MID(B1297,7,4)</f>
        <v>KWBC</v>
      </c>
    </row>
    <row r="1298" spans="1:3" x14ac:dyDescent="0.25">
      <c r="A1298" s="4" t="s">
        <v>1595</v>
      </c>
      <c r="B1298" s="6" t="str">
        <f>MID(A1298,27,10)</f>
        <v>SINU01KWBC</v>
      </c>
      <c r="C1298" s="7" t="str">
        <f>MID(B1298,7,4)</f>
        <v>KWBC</v>
      </c>
    </row>
    <row r="1299" spans="1:3" x14ac:dyDescent="0.25">
      <c r="A1299" s="4" t="s">
        <v>1596</v>
      </c>
      <c r="B1299" s="6" t="str">
        <f>MID(A1299,27,10)</f>
        <v>SIGR01KWBC</v>
      </c>
      <c r="C1299" s="7" t="str">
        <f>MID(B1299,7,4)</f>
        <v>KWBC</v>
      </c>
    </row>
    <row r="1300" spans="1:3" x14ac:dyDescent="0.25">
      <c r="A1300" s="4" t="s">
        <v>1597</v>
      </c>
      <c r="B1300" s="6" t="str">
        <f>MID(A1300,27,10)</f>
        <v>SNMR01KWBC</v>
      </c>
      <c r="C1300" s="7" t="str">
        <f>MID(B1300,7,4)</f>
        <v>KWBC</v>
      </c>
    </row>
    <row r="1301" spans="1:3" x14ac:dyDescent="0.25">
      <c r="A1301" s="4" t="s">
        <v>1598</v>
      </c>
      <c r="B1301" s="6" t="str">
        <f>MID(A1301,27,10)</f>
        <v>SISO01KWBC</v>
      </c>
      <c r="C1301" s="7" t="str">
        <f>MID(B1301,7,4)</f>
        <v>KWBC</v>
      </c>
    </row>
    <row r="1302" spans="1:3" x14ac:dyDescent="0.25">
      <c r="A1302" s="4" t="s">
        <v>1599</v>
      </c>
      <c r="B1302" s="6" t="str">
        <f>MID(A1302,27,10)</f>
        <v>SIUZ01KWBC</v>
      </c>
      <c r="C1302" s="7" t="str">
        <f>MID(B1302,7,4)</f>
        <v>KWBC</v>
      </c>
    </row>
    <row r="1303" spans="1:3" x14ac:dyDescent="0.25">
      <c r="A1303" s="4" t="s">
        <v>1600</v>
      </c>
      <c r="B1303" s="6" t="str">
        <f>MID(A1303,27,10)</f>
        <v>SIKU01KWBC</v>
      </c>
      <c r="C1303" s="7" t="str">
        <f>MID(B1303,7,4)</f>
        <v>KWBC</v>
      </c>
    </row>
    <row r="1304" spans="1:3" x14ac:dyDescent="0.25">
      <c r="A1304" s="4" t="s">
        <v>1601</v>
      </c>
      <c r="B1304" s="6" t="str">
        <f>MID(A1304,27,10)</f>
        <v>SNNU01KWBC</v>
      </c>
      <c r="C1304" s="7" t="str">
        <f>MID(B1304,7,4)</f>
        <v>KWBC</v>
      </c>
    </row>
    <row r="1305" spans="1:3" x14ac:dyDescent="0.25">
      <c r="A1305" s="4" t="s">
        <v>1602</v>
      </c>
      <c r="B1305" s="6" t="str">
        <f>MID(A1305,27,10)</f>
        <v>SNUZ01KWBC</v>
      </c>
      <c r="C1305" s="7" t="str">
        <f>MID(B1305,7,4)</f>
        <v>KWBC</v>
      </c>
    </row>
    <row r="1306" spans="1:3" x14ac:dyDescent="0.25">
      <c r="A1306" s="4" t="s">
        <v>1603</v>
      </c>
      <c r="B1306" s="6" t="str">
        <f>MID(A1306,27,10)</f>
        <v>SNSB01KWBC</v>
      </c>
      <c r="C1306" s="7" t="str">
        <f>MID(B1306,7,4)</f>
        <v>KWBC</v>
      </c>
    </row>
    <row r="1307" spans="1:3" x14ac:dyDescent="0.25">
      <c r="A1307" s="4" t="s">
        <v>1604</v>
      </c>
      <c r="B1307" s="6" t="str">
        <f>MID(A1307,27,10)</f>
        <v>SIHV01KWBC</v>
      </c>
      <c r="C1307" s="7" t="str">
        <f>MID(B1307,7,4)</f>
        <v>KWBC</v>
      </c>
    </row>
    <row r="1308" spans="1:3" x14ac:dyDescent="0.25">
      <c r="A1308" s="4" t="s">
        <v>1605</v>
      </c>
      <c r="B1308" s="6" t="str">
        <f>MID(A1308,27,10)</f>
        <v>SMZB01KWBC</v>
      </c>
      <c r="C1308" s="7" t="str">
        <f>MID(B1308,7,4)</f>
        <v>KWBC</v>
      </c>
    </row>
    <row r="1309" spans="1:3" x14ac:dyDescent="0.25">
      <c r="A1309" s="4" t="s">
        <v>1606</v>
      </c>
      <c r="B1309" s="6" t="str">
        <f>MID(A1309,27,10)</f>
        <v>SIZB01KWBC</v>
      </c>
      <c r="C1309" s="7" t="str">
        <f>MID(B1309,7,4)</f>
        <v>KWBC</v>
      </c>
    </row>
    <row r="1310" spans="1:3" x14ac:dyDescent="0.25">
      <c r="A1310" s="4" t="s">
        <v>1607</v>
      </c>
      <c r="B1310" s="6" t="str">
        <f>MID(A1310,27,10)</f>
        <v>SIMI01KWBC</v>
      </c>
      <c r="C1310" s="7" t="str">
        <f>MID(B1310,7,4)</f>
        <v>KWBC</v>
      </c>
    </row>
    <row r="1311" spans="1:3" x14ac:dyDescent="0.25">
      <c r="A1311" s="4" t="s">
        <v>1608</v>
      </c>
      <c r="B1311" s="6" t="str">
        <f>MID(A1311,27,10)</f>
        <v>SNAL01KWBC</v>
      </c>
      <c r="C1311" s="7" t="str">
        <f>MID(B1311,7,4)</f>
        <v>KWBC</v>
      </c>
    </row>
    <row r="1312" spans="1:3" x14ac:dyDescent="0.25">
      <c r="A1312" s="4" t="s">
        <v>1609</v>
      </c>
      <c r="B1312" s="6" t="str">
        <f>MID(A1312,27,10)</f>
        <v>SNZB01KWBC</v>
      </c>
      <c r="C1312" s="7" t="str">
        <f>MID(B1312,7,4)</f>
        <v>KWBC</v>
      </c>
    </row>
    <row r="1313" spans="1:3" x14ac:dyDescent="0.25">
      <c r="A1313" s="4" t="s">
        <v>1610</v>
      </c>
      <c r="B1313" s="6" t="str">
        <f>MID(A1313,27,10)</f>
        <v>SISB01KWBC</v>
      </c>
      <c r="C1313" s="7" t="str">
        <f>MID(B1313,7,4)</f>
        <v>KWBC</v>
      </c>
    </row>
    <row r="1314" spans="1:3" x14ac:dyDescent="0.25">
      <c r="A1314" s="4" t="s">
        <v>1611</v>
      </c>
      <c r="B1314" s="6" t="str">
        <f>MID(A1314,27,10)</f>
        <v>SIMG01KWBC</v>
      </c>
      <c r="C1314" s="7" t="str">
        <f>MID(B1314,7,4)</f>
        <v>KWBC</v>
      </c>
    </row>
    <row r="1315" spans="1:3" x14ac:dyDescent="0.25">
      <c r="A1315" s="4" t="s">
        <v>1612</v>
      </c>
      <c r="B1315" s="6" t="str">
        <f>MID(A1315,27,10)</f>
        <v>SNHV01KWBC</v>
      </c>
      <c r="C1315" s="7" t="str">
        <f>MID(B1315,7,4)</f>
        <v>KWBC</v>
      </c>
    </row>
    <row r="1316" spans="1:3" x14ac:dyDescent="0.25">
      <c r="A1316" s="4" t="s">
        <v>1613</v>
      </c>
      <c r="B1316" s="6" t="str">
        <f>MID(A1316,27,10)</f>
        <v>SNMG01KWBC</v>
      </c>
      <c r="C1316" s="7" t="str">
        <f>MID(B1316,7,4)</f>
        <v>KWBC</v>
      </c>
    </row>
    <row r="1317" spans="1:3" x14ac:dyDescent="0.25">
      <c r="A1317" s="4" t="s">
        <v>1614</v>
      </c>
      <c r="B1317" s="6" t="str">
        <f>MID(A1317,27,10)</f>
        <v>SISG01KWBC</v>
      </c>
      <c r="C1317" s="7" t="str">
        <f>MID(B1317,7,4)</f>
        <v>KWBC</v>
      </c>
    </row>
    <row r="1318" spans="1:3" x14ac:dyDescent="0.25">
      <c r="A1318" s="4" t="s">
        <v>1615</v>
      </c>
      <c r="B1318" s="6" t="str">
        <f>MID(A1318,27,10)</f>
        <v>SIIS01KWBC</v>
      </c>
      <c r="C1318" s="7" t="str">
        <f>MID(B1318,7,4)</f>
        <v>KWBC</v>
      </c>
    </row>
    <row r="1319" spans="1:3" x14ac:dyDescent="0.25">
      <c r="A1319" s="4" t="s">
        <v>1616</v>
      </c>
      <c r="B1319" s="6" t="str">
        <f>MID(A1319,27,10)</f>
        <v>SIBN01KWBC</v>
      </c>
      <c r="C1319" s="7" t="str">
        <f>MID(B1319,7,4)</f>
        <v>KWBC</v>
      </c>
    </row>
    <row r="1320" spans="1:3" x14ac:dyDescent="0.25">
      <c r="A1320" s="4" t="s">
        <v>1617</v>
      </c>
      <c r="B1320" s="6" t="str">
        <f>MID(A1320,27,10)</f>
        <v>SNMS01KWBC</v>
      </c>
      <c r="C1320" s="7" t="str">
        <f>MID(B1320,7,4)</f>
        <v>KWBC</v>
      </c>
    </row>
    <row r="1321" spans="1:3" x14ac:dyDescent="0.25">
      <c r="A1321" s="4" t="s">
        <v>1618</v>
      </c>
      <c r="B1321" s="6" t="str">
        <f>MID(A1321,27,10)</f>
        <v>SNIS01KWBC</v>
      </c>
      <c r="C1321" s="7" t="str">
        <f>MID(B1321,7,4)</f>
        <v>KWBC</v>
      </c>
    </row>
    <row r="1322" spans="1:3" x14ac:dyDescent="0.25">
      <c r="A1322" s="4" t="s">
        <v>1619</v>
      </c>
      <c r="B1322" s="6" t="str">
        <f>MID(A1322,27,10)</f>
        <v>SIDR01KWBC</v>
      </c>
      <c r="C1322" s="7" t="str">
        <f>MID(B1322,7,4)</f>
        <v>KWBC</v>
      </c>
    </row>
    <row r="1323" spans="1:3" x14ac:dyDescent="0.25">
      <c r="A1323" s="4" t="s">
        <v>1620</v>
      </c>
      <c r="B1323" s="6" t="str">
        <f>MID(A1323,27,10)</f>
        <v>SNGN01KWBC</v>
      </c>
      <c r="C1323" s="7" t="str">
        <f>MID(B1323,7,4)</f>
        <v>KWBC</v>
      </c>
    </row>
    <row r="1324" spans="1:3" x14ac:dyDescent="0.25">
      <c r="A1324" s="4" t="s">
        <v>1621</v>
      </c>
      <c r="B1324" s="6" t="str">
        <f>MID(A1324,27,10)</f>
        <v>SIMU01KWBC</v>
      </c>
      <c r="C1324" s="7" t="str">
        <f>MID(B1324,7,4)</f>
        <v>KWBC</v>
      </c>
    </row>
    <row r="1325" spans="1:3" x14ac:dyDescent="0.25">
      <c r="A1325" s="4" t="s">
        <v>1622</v>
      </c>
      <c r="B1325" s="6" t="str">
        <f>MID(A1325,27,10)</f>
        <v>SING01KWBC</v>
      </c>
      <c r="C1325" s="7" t="str">
        <f>MID(B1325,7,4)</f>
        <v>KWBC</v>
      </c>
    </row>
    <row r="1326" spans="1:3" x14ac:dyDescent="0.25">
      <c r="A1326" s="4" t="s">
        <v>1623</v>
      </c>
      <c r="B1326" s="6" t="str">
        <f>MID(A1326,27,10)</f>
        <v>SIIV01KWBC</v>
      </c>
      <c r="C1326" s="7" t="str">
        <f>MID(B1326,7,4)</f>
        <v>KWBC</v>
      </c>
    </row>
    <row r="1327" spans="1:3" x14ac:dyDescent="0.25">
      <c r="A1327" s="4" t="s">
        <v>1624</v>
      </c>
      <c r="B1327" s="6" t="str">
        <f>MID(A1327,27,10)</f>
        <v>SNCU01KWBC</v>
      </c>
      <c r="C1327" s="7" t="str">
        <f>MID(B1327,7,4)</f>
        <v>KWBC</v>
      </c>
    </row>
    <row r="1328" spans="1:3" x14ac:dyDescent="0.25">
      <c r="A1328" s="4" t="s">
        <v>1625</v>
      </c>
      <c r="B1328" s="6" t="str">
        <f>MID(A1328,27,10)</f>
        <v>SIKR01KWBC</v>
      </c>
      <c r="C1328" s="7" t="str">
        <f>MID(B1328,7,4)</f>
        <v>KWBC</v>
      </c>
    </row>
    <row r="1329" spans="1:3" x14ac:dyDescent="0.25">
      <c r="A1329" s="4" t="s">
        <v>1626</v>
      </c>
      <c r="B1329" s="6" t="str">
        <f>MID(A1329,27,10)</f>
        <v>SIEG01KWBC</v>
      </c>
      <c r="C1329" s="7" t="str">
        <f>MID(B1329,7,4)</f>
        <v>KWBC</v>
      </c>
    </row>
    <row r="1330" spans="1:3" x14ac:dyDescent="0.25">
      <c r="A1330" s="4" t="s">
        <v>1627</v>
      </c>
      <c r="B1330" s="6" t="str">
        <f>MID(A1330,27,10)</f>
        <v>SIGN01KWBC</v>
      </c>
      <c r="C1330" s="7" t="str">
        <f>MID(B1330,7,4)</f>
        <v>KWBC</v>
      </c>
    </row>
    <row r="1331" spans="1:3" x14ac:dyDescent="0.25">
      <c r="A1331" s="4" t="s">
        <v>1628</v>
      </c>
      <c r="B1331" s="6" t="str">
        <f>MID(A1331,27,10)</f>
        <v>SICM01KWBC</v>
      </c>
      <c r="C1331" s="7" t="str">
        <f>MID(B1331,7,4)</f>
        <v>KWBC</v>
      </c>
    </row>
    <row r="1332" spans="1:3" x14ac:dyDescent="0.25">
      <c r="A1332" s="4" t="s">
        <v>1629</v>
      </c>
      <c r="B1332" s="6" t="str">
        <f>MID(A1332,27,10)</f>
        <v>SNEG01KWBC</v>
      </c>
      <c r="C1332" s="7" t="str">
        <f>MID(B1332,7,4)</f>
        <v>KWBC</v>
      </c>
    </row>
    <row r="1333" spans="1:3" x14ac:dyDescent="0.25">
      <c r="A1333" s="4" t="s">
        <v>1630</v>
      </c>
      <c r="B1333" s="6" t="str">
        <f>MID(A1333,27,10)</f>
        <v>SIGH01KWBC</v>
      </c>
      <c r="C1333" s="7" t="str">
        <f>MID(B1333,7,4)</f>
        <v>KWBC</v>
      </c>
    </row>
    <row r="1334" spans="1:3" x14ac:dyDescent="0.25">
      <c r="A1334" s="4" t="s">
        <v>1631</v>
      </c>
      <c r="B1334" s="6" t="str">
        <f>MID(A1334,27,10)</f>
        <v>SIPH01KWBC</v>
      </c>
      <c r="C1334" s="7" t="str">
        <f>MID(B1334,7,4)</f>
        <v>KWBC</v>
      </c>
    </row>
    <row r="1335" spans="1:3" x14ac:dyDescent="0.25">
      <c r="A1335" s="4" t="s">
        <v>1632</v>
      </c>
      <c r="B1335" s="6" t="str">
        <f>MID(A1335,27,10)</f>
        <v>SIEQ01KWBC</v>
      </c>
      <c r="C1335" s="7" t="str">
        <f>MID(B1335,7,4)</f>
        <v>KWBC</v>
      </c>
    </row>
    <row r="1336" spans="1:3" x14ac:dyDescent="0.25">
      <c r="A1336" s="4" t="s">
        <v>1633</v>
      </c>
      <c r="B1336" s="6" t="str">
        <f>MID(A1336,27,10)</f>
        <v>SNSU01KWBC</v>
      </c>
      <c r="C1336" s="7" t="str">
        <f>MID(B1336,7,4)</f>
        <v>KWBC</v>
      </c>
    </row>
    <row r="1337" spans="1:3" x14ac:dyDescent="0.25">
      <c r="A1337" s="4" t="s">
        <v>1634</v>
      </c>
      <c r="B1337" s="6" t="str">
        <f>MID(A1337,27,10)</f>
        <v>SIPR01KWBC</v>
      </c>
      <c r="C1337" s="7" t="str">
        <f>MID(B1337,7,4)</f>
        <v>KWBC</v>
      </c>
    </row>
    <row r="1338" spans="1:3" x14ac:dyDescent="0.25">
      <c r="A1338" s="4" t="s">
        <v>1635</v>
      </c>
      <c r="B1338" s="6" t="str">
        <f>MID(A1338,27,10)</f>
        <v>SNPR01KWBC</v>
      </c>
      <c r="C1338" s="7" t="str">
        <f>MID(B1338,7,4)</f>
        <v>KWBC</v>
      </c>
    </row>
    <row r="1339" spans="1:3" x14ac:dyDescent="0.25">
      <c r="A1339" s="4" t="s">
        <v>1636</v>
      </c>
      <c r="B1339" s="6" t="str">
        <f>MID(A1339,27,10)</f>
        <v>SITN01KWBC</v>
      </c>
      <c r="C1339" s="7" t="str">
        <f>MID(B1339,7,4)</f>
        <v>KWBC</v>
      </c>
    </row>
    <row r="1340" spans="1:3" x14ac:dyDescent="0.25">
      <c r="A1340" s="4" t="s">
        <v>1637</v>
      </c>
      <c r="B1340" s="6" t="str">
        <f>MID(A1340,27,10)</f>
        <v>SNTN01KWBC</v>
      </c>
      <c r="C1340" s="7" t="str">
        <f>MID(B1340,7,4)</f>
        <v>KWBC</v>
      </c>
    </row>
    <row r="1341" spans="1:3" x14ac:dyDescent="0.25">
      <c r="A1341" s="4" t="s">
        <v>1638</v>
      </c>
      <c r="B1341" s="6" t="str">
        <f>MID(A1341,27,10)</f>
        <v>SNES01KWBC</v>
      </c>
      <c r="C1341" s="7" t="str">
        <f>MID(B1341,7,4)</f>
        <v>KWBC</v>
      </c>
    </row>
    <row r="1342" spans="1:3" x14ac:dyDescent="0.25">
      <c r="A1342" s="4" t="s">
        <v>1639</v>
      </c>
      <c r="B1342" s="6" t="str">
        <f>MID(A1342,27,10)</f>
        <v>SNBO01KWBC</v>
      </c>
      <c r="C1342" s="7" t="str">
        <f>MID(B1342,7,4)</f>
        <v>KWBC</v>
      </c>
    </row>
    <row r="1343" spans="1:3" x14ac:dyDescent="0.25">
      <c r="A1343" s="4" t="s">
        <v>1640</v>
      </c>
      <c r="B1343" s="6" t="str">
        <f>MID(A1343,27,10)</f>
        <v>SNBE01KWBC</v>
      </c>
      <c r="C1343" s="7" t="str">
        <f>MID(B1343,7,4)</f>
        <v>KWBC</v>
      </c>
    </row>
    <row r="1344" spans="1:3" x14ac:dyDescent="0.25">
      <c r="A1344" s="4" t="s">
        <v>1641</v>
      </c>
      <c r="B1344" s="6" t="str">
        <f>MID(A1344,27,10)</f>
        <v>SNTD01KWBC</v>
      </c>
      <c r="C1344" s="7" t="str">
        <f>MID(B1344,7,4)</f>
        <v>KWBC</v>
      </c>
    </row>
    <row r="1345" spans="1:3" x14ac:dyDescent="0.25">
      <c r="A1345" s="4" t="s">
        <v>1642</v>
      </c>
      <c r="B1345" s="6" t="str">
        <f>MID(A1345,27,10)</f>
        <v>SNFG01KWBC</v>
      </c>
      <c r="C1345" s="7" t="str">
        <f>MID(B1345,7,4)</f>
        <v>KWBC</v>
      </c>
    </row>
    <row r="1346" spans="1:3" x14ac:dyDescent="0.25">
      <c r="A1346" s="4" t="s">
        <v>1643</v>
      </c>
      <c r="B1346" s="6" t="str">
        <f>MID(A1346,27,10)</f>
        <v>SNSM01KWBC</v>
      </c>
      <c r="C1346" s="7" t="str">
        <f>MID(B1346,7,4)</f>
        <v>KWBC</v>
      </c>
    </row>
    <row r="1347" spans="1:3" x14ac:dyDescent="0.25">
      <c r="A1347" s="4" t="s">
        <v>1644</v>
      </c>
      <c r="B1347" s="6" t="str">
        <f>MID(A1347,27,10)</f>
        <v>SNCE01KWBC</v>
      </c>
      <c r="C1347" s="7" t="str">
        <f>MID(B1347,7,4)</f>
        <v>KWBC</v>
      </c>
    </row>
    <row r="1348" spans="1:3" x14ac:dyDescent="0.25">
      <c r="A1348" s="4" t="s">
        <v>1645</v>
      </c>
      <c r="B1348" s="6" t="str">
        <f>MID(A1348,27,10)</f>
        <v>SMPR01KWBC</v>
      </c>
      <c r="C1348" s="7" t="str">
        <f>MID(B1348,7,4)</f>
        <v>KWBC</v>
      </c>
    </row>
    <row r="1349" spans="1:3" x14ac:dyDescent="0.25">
      <c r="A1349" s="4" t="s">
        <v>1646</v>
      </c>
      <c r="B1349" s="6" t="str">
        <f>MID(A1349,27,10)</f>
        <v>SNMV01KWBC</v>
      </c>
      <c r="C1349" s="7" t="str">
        <f>MID(B1349,7,4)</f>
        <v>KWBC</v>
      </c>
    </row>
    <row r="1350" spans="1:3" x14ac:dyDescent="0.25">
      <c r="A1350" s="4" t="s">
        <v>1647</v>
      </c>
      <c r="B1350" s="6" t="str">
        <f>MID(A1350,27,10)</f>
        <v>SNBY01KWBC</v>
      </c>
      <c r="C1350" s="7" t="str">
        <f>MID(B1350,7,4)</f>
        <v>KWBC</v>
      </c>
    </row>
    <row r="1351" spans="1:3" x14ac:dyDescent="0.25">
      <c r="A1351" s="4" t="s">
        <v>1648</v>
      </c>
      <c r="B1351" s="6" t="str">
        <f>MID(A1351,27,10)</f>
        <v>SNLT01KWBC</v>
      </c>
      <c r="C1351" s="7" t="str">
        <f>MID(B1351,7,4)</f>
        <v>KWBC</v>
      </c>
    </row>
    <row r="1352" spans="1:3" x14ac:dyDescent="0.25">
      <c r="A1352" s="4" t="s">
        <v>1649</v>
      </c>
      <c r="B1352" s="6" t="str">
        <f>MID(A1352,27,10)</f>
        <v>SNMC01KWBC</v>
      </c>
      <c r="C1352" s="7" t="str">
        <f>MID(B1352,7,4)</f>
        <v>KWBC</v>
      </c>
    </row>
    <row r="1353" spans="1:3" x14ac:dyDescent="0.25">
      <c r="A1353" s="4" t="s">
        <v>1650</v>
      </c>
      <c r="B1353" s="6" t="str">
        <f>MID(A1353,27,10)</f>
        <v>SNUY01KWBC</v>
      </c>
      <c r="C1353" s="7" t="str">
        <f>MID(B1353,7,4)</f>
        <v>KWBC</v>
      </c>
    </row>
    <row r="1354" spans="1:3" x14ac:dyDescent="0.25">
      <c r="A1354" s="4" t="s">
        <v>1651</v>
      </c>
      <c r="B1354" s="6" t="str">
        <f>MID(A1354,27,10)</f>
        <v>SIBJ01KWBC</v>
      </c>
      <c r="C1354" s="7" t="str">
        <f>MID(B1354,7,4)</f>
        <v>KWBC</v>
      </c>
    </row>
    <row r="1355" spans="1:3" x14ac:dyDescent="0.25">
      <c r="A1355" s="4" t="s">
        <v>1652</v>
      </c>
      <c r="B1355" s="6" t="str">
        <f>MID(A1355,27,10)</f>
        <v>SNBJ01KWBC</v>
      </c>
      <c r="C1355" s="7" t="str">
        <f>MID(B1355,7,4)</f>
        <v>KWBC</v>
      </c>
    </row>
    <row r="1356" spans="1:3" x14ac:dyDescent="0.25">
      <c r="A1356" s="4" t="s">
        <v>1653</v>
      </c>
      <c r="B1356" s="6" t="str">
        <f>MID(A1356,27,10)</f>
        <v>SMKW01KWBC</v>
      </c>
      <c r="C1356" s="7" t="str">
        <f>MID(B1356,7,4)</f>
        <v>KWBC</v>
      </c>
    </row>
    <row r="1357" spans="1:3" x14ac:dyDescent="0.25">
      <c r="A1357" s="4" t="s">
        <v>1654</v>
      </c>
      <c r="B1357" s="6" t="str">
        <f>MID(A1357,27,10)</f>
        <v>SIBW01KWBC</v>
      </c>
      <c r="C1357" s="7" t="str">
        <f>MID(B1357,7,4)</f>
        <v>KWBC</v>
      </c>
    </row>
    <row r="1358" spans="1:3" x14ac:dyDescent="0.25">
      <c r="A1358" s="4" t="s">
        <v>1655</v>
      </c>
      <c r="B1358" s="6" t="str">
        <f>MID(A1358,27,10)</f>
        <v>SMPK01KWBC</v>
      </c>
      <c r="C1358" s="7" t="str">
        <f>MID(B1358,7,4)</f>
        <v>KWBC</v>
      </c>
    </row>
    <row r="1359" spans="1:3" x14ac:dyDescent="0.25">
      <c r="A1359" s="4" t="s">
        <v>1656</v>
      </c>
      <c r="B1359" s="6" t="str">
        <f>MID(A1359,27,10)</f>
        <v>SNAJ01KWBC</v>
      </c>
      <c r="C1359" s="7" t="str">
        <f>MID(B1359,7,4)</f>
        <v>KWBC</v>
      </c>
    </row>
    <row r="1360" spans="1:3" x14ac:dyDescent="0.25">
      <c r="A1360" s="4" t="s">
        <v>1657</v>
      </c>
      <c r="B1360" s="6" t="str">
        <f>MID(A1360,27,10)</f>
        <v>SNCO01KWBC</v>
      </c>
      <c r="C1360" s="7" t="str">
        <f>MID(B1360,7,4)</f>
        <v>KWBC</v>
      </c>
    </row>
    <row r="1361" spans="1:3" x14ac:dyDescent="0.25">
      <c r="A1361" s="4" t="s">
        <v>1658</v>
      </c>
      <c r="B1361" s="6" t="str">
        <f>MID(A1361,27,10)</f>
        <v>SNMI01KWBC</v>
      </c>
      <c r="C1361" s="7" t="str">
        <f>MID(B1361,7,4)</f>
        <v>KWBC</v>
      </c>
    </row>
    <row r="1362" spans="1:3" x14ac:dyDescent="0.25">
      <c r="A1362" s="4" t="s">
        <v>1659</v>
      </c>
      <c r="B1362" s="6" t="str">
        <f>MID(A1362,27,10)</f>
        <v>SNFJ01KWBC</v>
      </c>
      <c r="C1362" s="7" t="str">
        <f>MID(B1362,7,4)</f>
        <v>KWBC</v>
      </c>
    </row>
    <row r="1363" spans="1:3" x14ac:dyDescent="0.25">
      <c r="A1363" s="4" t="s">
        <v>1660</v>
      </c>
      <c r="B1363" s="6" t="str">
        <f>MID(A1363,27,10)</f>
        <v>SMKP01KWBC</v>
      </c>
      <c r="C1363" s="7" t="str">
        <f>MID(B1363,7,4)</f>
        <v>KWBC</v>
      </c>
    </row>
    <row r="1364" spans="1:3" x14ac:dyDescent="0.25">
      <c r="A1364" s="4" t="s">
        <v>1661</v>
      </c>
      <c r="B1364" s="6" t="str">
        <f>MID(A1364,27,10)</f>
        <v>SNBW01KWBC</v>
      </c>
      <c r="C1364" s="7" t="str">
        <f>MID(B1364,7,4)</f>
        <v>KWBC</v>
      </c>
    </row>
    <row r="1365" spans="1:3" x14ac:dyDescent="0.25">
      <c r="A1365" s="4" t="s">
        <v>1662</v>
      </c>
      <c r="B1365" s="6" t="str">
        <f>MID(A1365,27,10)</f>
        <v>SNEO01KWBC</v>
      </c>
      <c r="C1365" s="7" t="str">
        <f>MID(B1365,7,4)</f>
        <v>KWBC</v>
      </c>
    </row>
    <row r="1366" spans="1:3" x14ac:dyDescent="0.25">
      <c r="A1366" s="4" t="s">
        <v>1663</v>
      </c>
      <c r="B1366" s="6" t="str">
        <f>MID(A1366,27,10)</f>
        <v>SMGH01KWBC</v>
      </c>
      <c r="C1366" s="7" t="str">
        <f>MID(B1366,7,4)</f>
        <v>KWBC</v>
      </c>
    </row>
    <row r="1367" spans="1:3" x14ac:dyDescent="0.25">
      <c r="A1367" s="4" t="s">
        <v>1664</v>
      </c>
      <c r="B1367" s="6" t="str">
        <f>MID(A1367,27,10)</f>
        <v>SNPH01KWBC</v>
      </c>
      <c r="C1367" s="7" t="str">
        <f>MID(B1367,7,4)</f>
        <v>KWBC</v>
      </c>
    </row>
    <row r="1368" spans="1:3" x14ac:dyDescent="0.25">
      <c r="A1368" s="4" t="s">
        <v>1665</v>
      </c>
      <c r="B1368" s="6" t="str">
        <f>MID(A1368,27,10)</f>
        <v>SMNP01KWBC</v>
      </c>
      <c r="C1368" s="7" t="str">
        <f>MID(B1368,7,4)</f>
        <v>KWBC</v>
      </c>
    </row>
    <row r="1369" spans="1:3" x14ac:dyDescent="0.25">
      <c r="A1369" s="4" t="s">
        <v>1666</v>
      </c>
      <c r="B1369" s="6" t="str">
        <f>MID(A1369,27,10)</f>
        <v>SIPK01KWBC</v>
      </c>
      <c r="C1369" s="7" t="str">
        <f>MID(B1369,7,4)</f>
        <v>KWBC</v>
      </c>
    </row>
    <row r="1370" spans="1:3" x14ac:dyDescent="0.25">
      <c r="A1370" s="4" t="s">
        <v>1667</v>
      </c>
      <c r="B1370" s="6" t="str">
        <f>MID(A1370,27,10)</f>
        <v>SNYE01KWBC</v>
      </c>
      <c r="C1370" s="7" t="str">
        <f>MID(B1370,7,4)</f>
        <v>KWBC</v>
      </c>
    </row>
    <row r="1371" spans="1:3" x14ac:dyDescent="0.25">
      <c r="A1371" s="4" t="s">
        <v>1668</v>
      </c>
      <c r="B1371" s="6" t="str">
        <f>MID(A1371,27,10)</f>
        <v>SNPM01KWBC</v>
      </c>
      <c r="C1371" s="7" t="str">
        <f>MID(B1371,7,4)</f>
        <v>KWBC</v>
      </c>
    </row>
    <row r="1372" spans="1:3" x14ac:dyDescent="0.25">
      <c r="A1372" s="4" t="s">
        <v>1669</v>
      </c>
      <c r="B1372" s="6" t="str">
        <f>MID(A1372,27,10)</f>
        <v>SICE01KWBC</v>
      </c>
      <c r="C1372" s="7" t="str">
        <f>MID(B1372,7,4)</f>
        <v>KWBC</v>
      </c>
    </row>
    <row r="1373" spans="1:3" x14ac:dyDescent="0.25">
      <c r="A1373" s="4" t="s">
        <v>1670</v>
      </c>
      <c r="B1373" s="6" t="str">
        <f>MID(A1373,27,10)</f>
        <v>SIMV01KWBC</v>
      </c>
      <c r="C1373" s="7" t="str">
        <f>MID(B1373,7,4)</f>
        <v>KWBC</v>
      </c>
    </row>
    <row r="1374" spans="1:3" x14ac:dyDescent="0.25">
      <c r="A1374" s="4" t="s">
        <v>1671</v>
      </c>
      <c r="B1374" s="6" t="str">
        <f>MID(A1374,27,10)</f>
        <v>SNER01KWBC</v>
      </c>
      <c r="C1374" s="7" t="str">
        <f>MID(B1374,7,4)</f>
        <v>KWBC</v>
      </c>
    </row>
    <row r="1375" spans="1:3" x14ac:dyDescent="0.25">
      <c r="A1375" s="4" t="s">
        <v>1672</v>
      </c>
      <c r="B1375" s="6" t="str">
        <f>MID(A1375,27,10)</f>
        <v>SNSV01KWBC</v>
      </c>
      <c r="C1375" s="7" t="str">
        <f>MID(B1375,7,4)</f>
        <v>KWBC</v>
      </c>
    </row>
    <row r="1376" spans="1:3" x14ac:dyDescent="0.25">
      <c r="A1376" s="4" t="s">
        <v>1673</v>
      </c>
      <c r="B1376" s="6" t="str">
        <f>MID(A1376,27,10)</f>
        <v>SIKW01KWBC</v>
      </c>
      <c r="C1376" s="7" t="str">
        <f>MID(B1376,7,4)</f>
        <v>KWBC</v>
      </c>
    </row>
    <row r="1377" spans="1:3" x14ac:dyDescent="0.25">
      <c r="A1377" s="4" t="s">
        <v>1674</v>
      </c>
      <c r="B1377" s="6" t="str">
        <f>MID(A1377,27,10)</f>
        <v>SIMA01KWBC</v>
      </c>
      <c r="C1377" s="7" t="str">
        <f>MID(B1377,7,4)</f>
        <v>KWBC</v>
      </c>
    </row>
    <row r="1378" spans="1:3" x14ac:dyDescent="0.25">
      <c r="A1378" s="4" t="s">
        <v>1675</v>
      </c>
      <c r="B1378" s="6" t="str">
        <f>MID(A1378,27,10)</f>
        <v>SNSD01KWBC</v>
      </c>
      <c r="C1378" s="7" t="str">
        <f>MID(B1378,7,4)</f>
        <v>KWBC</v>
      </c>
    </row>
    <row r="1379" spans="1:3" x14ac:dyDescent="0.25">
      <c r="A1379" s="4" t="s">
        <v>1676</v>
      </c>
      <c r="B1379" s="6" t="str">
        <f>MID(A1379,27,10)</f>
        <v>SNNR01KWBC</v>
      </c>
      <c r="C1379" s="7" t="str">
        <f>MID(B1379,7,4)</f>
        <v>KWBC</v>
      </c>
    </row>
    <row r="1380" spans="1:3" x14ac:dyDescent="0.25">
      <c r="A1380" s="4" t="s">
        <v>1677</v>
      </c>
      <c r="B1380" s="6" t="str">
        <f>MID(A1380,27,10)</f>
        <v>SILA01KWBC</v>
      </c>
      <c r="C1380" s="7" t="str">
        <f>MID(B1380,7,4)</f>
        <v>KWBC</v>
      </c>
    </row>
    <row r="1381" spans="1:3" x14ac:dyDescent="0.25">
      <c r="A1381" s="4" t="s">
        <v>1678</v>
      </c>
      <c r="B1381" s="6" t="str">
        <f>MID(A1381,27,10)</f>
        <v>SNTR01KWBC</v>
      </c>
      <c r="C1381" s="7" t="str">
        <f>MID(B1381,7,4)</f>
        <v>KWBC</v>
      </c>
    </row>
    <row r="1382" spans="1:3" x14ac:dyDescent="0.25">
      <c r="A1382" s="4" t="s">
        <v>1679</v>
      </c>
      <c r="B1382" s="6" t="str">
        <f>MID(A1382,27,10)</f>
        <v>SIBM01KWBC</v>
      </c>
      <c r="C1382" s="7" t="str">
        <f>MID(B1382,7,4)</f>
        <v>KWBC</v>
      </c>
    </row>
    <row r="1383" spans="1:3" x14ac:dyDescent="0.25">
      <c r="A1383" s="4" t="s">
        <v>1680</v>
      </c>
      <c r="B1383" s="6" t="str">
        <f>MID(A1383,27,10)</f>
        <v>SNBM01KWBC</v>
      </c>
      <c r="C1383" s="7" t="str">
        <f>MID(B1383,7,4)</f>
        <v>KWBC</v>
      </c>
    </row>
    <row r="1384" spans="1:3" x14ac:dyDescent="0.25">
      <c r="A1384" s="4" t="s">
        <v>1681</v>
      </c>
      <c r="B1384" s="6" t="str">
        <f>MID(A1384,27,10)</f>
        <v>SMBM01KWBC</v>
      </c>
      <c r="C1384" s="7" t="str">
        <f>MID(B1384,7,4)</f>
        <v>KWBC</v>
      </c>
    </row>
    <row r="1385" spans="1:3" x14ac:dyDescent="0.25">
      <c r="A1385" s="4" t="s">
        <v>1682</v>
      </c>
      <c r="B1385" s="6" t="str">
        <f>MID(A1385,27,10)</f>
        <v>SMMO01KWBC</v>
      </c>
      <c r="C1385" s="7" t="str">
        <f>MID(B1385,7,4)</f>
        <v>KWBC</v>
      </c>
    </row>
    <row r="1386" spans="1:3" x14ac:dyDescent="0.25">
      <c r="A1386" s="4" t="s">
        <v>1683</v>
      </c>
      <c r="B1386" s="6" t="str">
        <f>MID(A1386,27,10)</f>
        <v>SIMO01KWBC</v>
      </c>
      <c r="C1386" s="7" t="str">
        <f>MID(B1386,7,4)</f>
        <v>KWBC</v>
      </c>
    </row>
    <row r="1387" spans="1:3" x14ac:dyDescent="0.25">
      <c r="A1387" s="4" t="s">
        <v>1684</v>
      </c>
      <c r="B1387" s="6" t="str">
        <f>MID(A1387,27,10)</f>
        <v>SMBI01KWBC</v>
      </c>
      <c r="C1387" s="7" t="str">
        <f>MID(B1387,7,4)</f>
        <v>KWBC</v>
      </c>
    </row>
    <row r="1388" spans="1:3" x14ac:dyDescent="0.25">
      <c r="A1388" s="4" t="s">
        <v>1685</v>
      </c>
      <c r="B1388" s="6" t="str">
        <f>MID(A1388,27,10)</f>
        <v>SNPU01KWBC</v>
      </c>
      <c r="C1388" s="7" t="str">
        <f>MID(B1388,7,4)</f>
        <v>KWBC</v>
      </c>
    </row>
    <row r="1389" spans="1:3" x14ac:dyDescent="0.25">
      <c r="A1389" s="4" t="s">
        <v>1686</v>
      </c>
      <c r="B1389" s="6" t="str">
        <f>MID(A1389,27,10)</f>
        <v>SIPU01KWBC</v>
      </c>
      <c r="C1389" s="7" t="str">
        <f>MID(B1389,7,4)</f>
        <v>KWBC</v>
      </c>
    </row>
    <row r="1390" spans="1:3" x14ac:dyDescent="0.25">
      <c r="A1390" s="4" t="s">
        <v>1687</v>
      </c>
      <c r="B1390" s="6" t="str">
        <f>MID(A1390,27,10)</f>
        <v>SMDJ01KWBC</v>
      </c>
      <c r="C1390" s="7" t="str">
        <f>MID(B1390,7,4)</f>
        <v>KWBC</v>
      </c>
    </row>
    <row r="1391" spans="1:3" x14ac:dyDescent="0.25">
      <c r="A1391" s="4" t="s">
        <v>1688</v>
      </c>
      <c r="B1391" s="6" t="str">
        <f>MID(A1391,27,10)</f>
        <v>SNIC01KWBC</v>
      </c>
      <c r="C1391" s="7" t="str">
        <f>MID(B1391,7,4)</f>
        <v>KWBC</v>
      </c>
    </row>
    <row r="1392" spans="1:3" x14ac:dyDescent="0.25">
      <c r="A1392" s="4" t="s">
        <v>1689</v>
      </c>
      <c r="B1392" s="6" t="str">
        <f>MID(A1392,27,10)</f>
        <v>SNCD01KWBC</v>
      </c>
      <c r="C1392" s="7" t="str">
        <f>MID(B1392,7,4)</f>
        <v>KWBC</v>
      </c>
    </row>
    <row r="1393" spans="1:3" x14ac:dyDescent="0.25">
      <c r="A1393" s="4" t="s">
        <v>1690</v>
      </c>
      <c r="B1393" s="6" t="str">
        <f>MID(A1393,27,10)</f>
        <v>SNNI01KWBC</v>
      </c>
      <c r="C1393" s="7" t="str">
        <f>MID(B1393,7,4)</f>
        <v>KWBC</v>
      </c>
    </row>
    <row r="1394" spans="1:3" x14ac:dyDescent="0.25">
      <c r="A1394" s="4" t="s">
        <v>1691</v>
      </c>
      <c r="B1394" s="6" t="str">
        <f>MID(A1394,27,10)</f>
        <v>SNGH01KWBC</v>
      </c>
      <c r="C1394" s="7" t="str">
        <f>MID(B1394,7,4)</f>
        <v>KWBC</v>
      </c>
    </row>
    <row r="1395" spans="1:3" x14ac:dyDescent="0.25">
      <c r="A1395" s="4" t="s">
        <v>1692</v>
      </c>
      <c r="B1395" s="6" t="str">
        <f>MID(A1395,27,10)</f>
        <v>SMRW01KWBC</v>
      </c>
      <c r="C1395" s="7" t="str">
        <f>MID(B1395,7,4)</f>
        <v>KWBC</v>
      </c>
    </row>
    <row r="1396" spans="1:3" x14ac:dyDescent="0.25">
      <c r="A1396" s="4" t="s">
        <v>1693</v>
      </c>
      <c r="B1396" s="6" t="str">
        <f>MID(A1396,27,10)</f>
        <v>SIGW01KWBC</v>
      </c>
      <c r="C1396" s="7" t="str">
        <f>MID(B1396,7,4)</f>
        <v>KWBC</v>
      </c>
    </row>
    <row r="1397" spans="1:3" x14ac:dyDescent="0.25">
      <c r="A1397" s="4" t="s">
        <v>1694</v>
      </c>
      <c r="B1397" s="6" t="str">
        <f>MID(A1397,27,10)</f>
        <v>SNDR01KWBC</v>
      </c>
      <c r="C1397" s="7" t="str">
        <f>MID(B1397,7,4)</f>
        <v>KWBC</v>
      </c>
    </row>
    <row r="1398" spans="1:3" x14ac:dyDescent="0.25">
      <c r="A1398" s="4" t="s">
        <v>1695</v>
      </c>
      <c r="B1398" s="6" t="str">
        <f>MID(A1398,27,10)</f>
        <v>SIDJ01KWBC</v>
      </c>
      <c r="C1398" s="7" t="str">
        <f>MID(B1398,7,4)</f>
        <v>KWBC</v>
      </c>
    </row>
    <row r="1399" spans="1:3" x14ac:dyDescent="0.25">
      <c r="A1399" s="4" t="s">
        <v>1696</v>
      </c>
      <c r="B1399" s="6" t="str">
        <f>MID(A1399,27,10)</f>
        <v>SNPK01KWBC</v>
      </c>
      <c r="C1399" s="7" t="str">
        <f>MID(B1399,7,4)</f>
        <v>KWBC</v>
      </c>
    </row>
    <row r="1400" spans="1:3" x14ac:dyDescent="0.25">
      <c r="A1400" s="4" t="s">
        <v>1697</v>
      </c>
      <c r="B1400" s="6" t="str">
        <f>MID(A1400,27,10)</f>
        <v>SNGC01KWBC</v>
      </c>
      <c r="C1400" s="7" t="str">
        <f>MID(B1400,7,4)</f>
        <v>KWBC</v>
      </c>
    </row>
    <row r="1401" spans="1:3" x14ac:dyDescent="0.25">
      <c r="A1401" s="4" t="s">
        <v>1698</v>
      </c>
      <c r="B1401" s="6" t="str">
        <f>MID(A1401,27,10)</f>
        <v>SNLC01KWBC</v>
      </c>
      <c r="C1401" s="7" t="str">
        <f>MID(B1401,7,4)</f>
        <v>KWBC</v>
      </c>
    </row>
    <row r="1402" spans="1:3" x14ac:dyDescent="0.25">
      <c r="A1402" s="4" t="s">
        <v>1699</v>
      </c>
      <c r="B1402" s="6" t="str">
        <f>MID(A1402,27,10)</f>
        <v>SNGD01KWBC</v>
      </c>
      <c r="C1402" s="7" t="str">
        <f>MID(B1402,7,4)</f>
        <v>KWBC</v>
      </c>
    </row>
    <row r="1403" spans="1:3" x14ac:dyDescent="0.25">
      <c r="A1403" s="4" t="s">
        <v>1700</v>
      </c>
      <c r="B1403" s="6" t="str">
        <f>MID(A1403,27,10)</f>
        <v>SMMW01KWBC</v>
      </c>
      <c r="C1403" s="7" t="str">
        <f>MID(B1403,7,4)</f>
        <v>KWBC</v>
      </c>
    </row>
    <row r="1404" spans="1:3" x14ac:dyDescent="0.25">
      <c r="A1404" s="4" t="s">
        <v>1701</v>
      </c>
      <c r="B1404" s="6" t="str">
        <f>MID(A1404,27,10)</f>
        <v>SNMW01KWBC</v>
      </c>
      <c r="C1404" s="7" t="str">
        <f>MID(B1404,7,4)</f>
        <v>KWBC</v>
      </c>
    </row>
    <row r="1405" spans="1:3" x14ac:dyDescent="0.25">
      <c r="A1405" s="4" t="s">
        <v>1702</v>
      </c>
      <c r="B1405" s="6" t="str">
        <f>MID(A1405,27,10)</f>
        <v>SIMW01KWBC</v>
      </c>
      <c r="C1405" s="7" t="str">
        <f>MID(B1405,7,4)</f>
        <v>KWBC</v>
      </c>
    </row>
    <row r="1406" spans="1:3" x14ac:dyDescent="0.25">
      <c r="A1406" s="4" t="s">
        <v>1703</v>
      </c>
      <c r="B1406" s="6" t="str">
        <f>MID(A1406,27,10)</f>
        <v>SNPY01KWBC</v>
      </c>
      <c r="C1406" s="7" t="str">
        <f>MID(B1406,7,4)</f>
        <v>KWBC</v>
      </c>
    </row>
    <row r="1407" spans="1:3" x14ac:dyDescent="0.25">
      <c r="A1407" s="4" t="s">
        <v>1704</v>
      </c>
      <c r="B1407" s="6" t="str">
        <f>MID(A1407,27,10)</f>
        <v>SIRW01KWBC</v>
      </c>
      <c r="C1407" s="7" t="str">
        <f>MID(B1407,7,4)</f>
        <v>KWBC</v>
      </c>
    </row>
    <row r="1408" spans="1:3" x14ac:dyDescent="0.25">
      <c r="A1408" s="4" t="s">
        <v>1705</v>
      </c>
      <c r="B1408" s="6" t="str">
        <f>MID(A1408,27,10)</f>
        <v>SNKR01KWBC</v>
      </c>
      <c r="C1408" s="7" t="str">
        <f>MID(B1408,7,4)</f>
        <v>KWBC</v>
      </c>
    </row>
    <row r="1409" spans="1:3" x14ac:dyDescent="0.25">
      <c r="A1409" s="4" t="s">
        <v>1706</v>
      </c>
      <c r="B1409" s="6" t="str">
        <f>MID(A1409,27,10)</f>
        <v>SNEQ01KWBC</v>
      </c>
      <c r="C1409" s="7" t="str">
        <f>MID(B1409,7,4)</f>
        <v>KWBC</v>
      </c>
    </row>
    <row r="1410" spans="1:3" x14ac:dyDescent="0.25">
      <c r="A1410" s="4" t="s">
        <v>1707</v>
      </c>
      <c r="B1410" s="6" t="str">
        <f>MID(A1410,27,10)</f>
        <v>SNET01KWBC</v>
      </c>
      <c r="C1410" s="7" t="str">
        <f>MID(B1410,7,4)</f>
        <v>KWBC</v>
      </c>
    </row>
    <row r="1411" spans="1:3" x14ac:dyDescent="0.25">
      <c r="A1411" s="4" t="s">
        <v>1708</v>
      </c>
      <c r="B1411" s="6" t="str">
        <f>MID(A1411,27,10)</f>
        <v>SNMF01KWBC</v>
      </c>
      <c r="C1411" s="7" t="str">
        <f>MID(B1411,7,4)</f>
        <v>KWBC</v>
      </c>
    </row>
    <row r="1412" spans="1:3" x14ac:dyDescent="0.25">
      <c r="A1412" s="4" t="s">
        <v>1709</v>
      </c>
      <c r="B1412" s="6" t="str">
        <f>MID(A1412,27,10)</f>
        <v>SNJM01KWBC</v>
      </c>
      <c r="C1412" s="7" t="str">
        <f>MID(B1412,7,4)</f>
        <v>KWBC</v>
      </c>
    </row>
    <row r="1413" spans="1:3" x14ac:dyDescent="0.25">
      <c r="A1413" s="4" t="s">
        <v>1711</v>
      </c>
      <c r="B1413" s="6" t="str">
        <f>MID(A1413,27,10)</f>
        <v>SNIV01KWBC</v>
      </c>
      <c r="C1413" s="7" t="str">
        <f>MID(B1413,7,4)</f>
        <v>KWBC</v>
      </c>
    </row>
    <row r="1414" spans="1:3" x14ac:dyDescent="0.25">
      <c r="A1414" s="4" t="s">
        <v>1712</v>
      </c>
      <c r="B1414" s="6" t="str">
        <f>MID(A1414,27,10)</f>
        <v>SIBI01KWBC</v>
      </c>
      <c r="C1414" s="7" t="str">
        <f>MID(B1414,7,4)</f>
        <v>KWBC</v>
      </c>
    </row>
    <row r="1415" spans="1:3" x14ac:dyDescent="0.25">
      <c r="A1415" s="4" t="s">
        <v>1713</v>
      </c>
      <c r="B1415" s="6" t="str">
        <f>MID(A1415,27,10)</f>
        <v>SMAN01KWBC</v>
      </c>
      <c r="C1415" s="7" t="str">
        <f>MID(B1415,7,4)</f>
        <v>KWBC</v>
      </c>
    </row>
    <row r="1416" spans="1:3" x14ac:dyDescent="0.25">
      <c r="A1416" s="4" t="s">
        <v>1714</v>
      </c>
      <c r="B1416" s="6" t="str">
        <f>MID(A1416,27,10)</f>
        <v>SNIL01KWBC</v>
      </c>
      <c r="C1416" s="7" t="str">
        <f>MID(B1416,7,4)</f>
        <v>KWBC</v>
      </c>
    </row>
    <row r="1417" spans="1:3" x14ac:dyDescent="0.25">
      <c r="A1417" s="4" t="s">
        <v>1715</v>
      </c>
      <c r="B1417" s="6" t="str">
        <f>MID(A1417,27,10)</f>
        <v>SNMT01KWBC</v>
      </c>
      <c r="C1417" s="7" t="str">
        <f>MID(B1417,7,4)</f>
        <v>KWBC</v>
      </c>
    </row>
    <row r="1418" spans="1:3" x14ac:dyDescent="0.25">
      <c r="A1418" s="4" t="s">
        <v>1716</v>
      </c>
      <c r="B1418" s="6" t="str">
        <f>MID(A1418,27,10)</f>
        <v>SNCM01KWBC</v>
      </c>
      <c r="C1418" s="7" t="str">
        <f>MID(B1418,7,4)</f>
        <v>KWBC</v>
      </c>
    </row>
    <row r="1419" spans="1:3" x14ac:dyDescent="0.25">
      <c r="A1419" s="4" t="s">
        <v>1717</v>
      </c>
      <c r="B1419" s="6" t="str">
        <f>MID(A1419,27,10)</f>
        <v>SNJD01KWBC</v>
      </c>
      <c r="C1419" s="7" t="str">
        <f>MID(B1419,7,4)</f>
        <v>KWBC</v>
      </c>
    </row>
    <row r="1420" spans="1:3" x14ac:dyDescent="0.25">
      <c r="A1420" s="4" t="s">
        <v>1718</v>
      </c>
      <c r="B1420" s="6" t="str">
        <f>MID(A1420,27,10)</f>
        <v>SNGR01KWBC</v>
      </c>
      <c r="C1420" s="7" t="str">
        <f>MID(B1420,7,4)</f>
        <v>KWBC</v>
      </c>
    </row>
    <row r="1421" spans="1:3" x14ac:dyDescent="0.25">
      <c r="A1421" s="4" t="s">
        <v>1719</v>
      </c>
      <c r="B1421" s="6" t="str">
        <f>MID(A1421,27,10)</f>
        <v>SNVG01KWBC</v>
      </c>
      <c r="C1421" s="7" t="str">
        <f>MID(B1421,7,4)</f>
        <v>KWBC</v>
      </c>
    </row>
    <row r="1422" spans="1:3" x14ac:dyDescent="0.25">
      <c r="A1422" s="4" t="s">
        <v>1720</v>
      </c>
      <c r="B1422" s="6" t="str">
        <f>MID(A1422,27,10)</f>
        <v>SINP01KWBC</v>
      </c>
      <c r="C1422" s="7" t="str">
        <f>MID(B1422,7,4)</f>
        <v>KWBC</v>
      </c>
    </row>
    <row r="1423" spans="1:3" x14ac:dyDescent="0.25">
      <c r="A1423" s="4" t="s">
        <v>1721</v>
      </c>
      <c r="B1423" s="6" t="str">
        <f>MID(A1423,27,10)</f>
        <v>SIFP01KWBC</v>
      </c>
      <c r="C1423" s="7" t="str">
        <f>MID(B1423,7,4)</f>
        <v>KWBC</v>
      </c>
    </row>
    <row r="1424" spans="1:3" x14ac:dyDescent="0.25">
      <c r="A1424" s="4" t="s">
        <v>1722</v>
      </c>
      <c r="B1424" s="6" t="str">
        <f>MID(A1424,27,10)</f>
        <v>SNDJ01KWBC</v>
      </c>
      <c r="C1424" s="7" t="str">
        <f>MID(B1424,7,4)</f>
        <v>KWBC</v>
      </c>
    </row>
    <row r="1425" spans="1:3" x14ac:dyDescent="0.25">
      <c r="A1425" s="4" t="s">
        <v>1723</v>
      </c>
      <c r="B1425" s="6" t="str">
        <f>MID(A1425,27,10)</f>
        <v>SIVN01KWBC</v>
      </c>
      <c r="C1425" s="7" t="str">
        <f>MID(B1425,7,4)</f>
        <v>KWBC</v>
      </c>
    </row>
    <row r="1426" spans="1:3" x14ac:dyDescent="0.25">
      <c r="A1426" s="4" t="s">
        <v>1724</v>
      </c>
      <c r="B1426" s="6" t="str">
        <f>MID(A1426,27,10)</f>
        <v>SNEU01KWBC</v>
      </c>
      <c r="C1426" s="7" t="str">
        <f>MID(B1426,7,4)</f>
        <v>KWBC</v>
      </c>
    </row>
    <row r="1427" spans="1:3" x14ac:dyDescent="0.25">
      <c r="A1427" s="4" t="s">
        <v>1725</v>
      </c>
      <c r="B1427" s="6" t="str">
        <f>MID(A1427,27,10)</f>
        <v>SMEU01KWBC</v>
      </c>
      <c r="C1427" s="7" t="str">
        <f>MID(B1427,7,4)</f>
        <v>KWBC</v>
      </c>
    </row>
    <row r="1428" spans="1:3" x14ac:dyDescent="0.25">
      <c r="A1428" s="4" t="s">
        <v>1726</v>
      </c>
      <c r="B1428" s="6" t="str">
        <f>MID(A1428,27,10)</f>
        <v>SNBH01KWBC</v>
      </c>
      <c r="C1428" s="7" t="str">
        <f>MID(B1428,7,4)</f>
        <v>KWBC</v>
      </c>
    </row>
    <row r="1429" spans="1:3" x14ac:dyDescent="0.25">
      <c r="A1429" s="4" t="s">
        <v>1727</v>
      </c>
      <c r="B1429" s="6" t="str">
        <f>MID(A1429,27,10)</f>
        <v>SNKW01KWBC</v>
      </c>
      <c r="C1429" s="7" t="str">
        <f>MID(B1429,7,4)</f>
        <v>KWBC</v>
      </c>
    </row>
    <row r="1430" spans="1:3" x14ac:dyDescent="0.25">
      <c r="A1430" s="4" t="s">
        <v>1728</v>
      </c>
      <c r="B1430" s="6" t="str">
        <f>MID(A1430,27,10)</f>
        <v>SMGY01KWBC</v>
      </c>
      <c r="C1430" s="7" t="str">
        <f>MID(B1430,7,4)</f>
        <v>KWBC</v>
      </c>
    </row>
    <row r="1431" spans="1:3" x14ac:dyDescent="0.25">
      <c r="A1431" s="4" t="s">
        <v>1731</v>
      </c>
      <c r="B1431" s="6" t="str">
        <f>MID(A1431,27,10)</f>
        <v>SMLS01KWBC</v>
      </c>
      <c r="C1431" s="7" t="str">
        <f>MID(B1431,7,4)</f>
        <v>KWBC</v>
      </c>
    </row>
    <row r="1432" spans="1:3" x14ac:dyDescent="0.25">
      <c r="A1432" s="4" t="s">
        <v>1732</v>
      </c>
      <c r="B1432" s="6" t="str">
        <f>MID(A1432,27,10)</f>
        <v>SMPI01KWBC</v>
      </c>
      <c r="C1432" s="7" t="str">
        <f>MID(B1432,7,4)</f>
        <v>KWBC</v>
      </c>
    </row>
    <row r="1433" spans="1:3" x14ac:dyDescent="0.25">
      <c r="A1433" s="4" t="s">
        <v>1733</v>
      </c>
      <c r="B1433" s="6" t="str">
        <f>MID(A1433,27,10)</f>
        <v>SMSI01KWBC</v>
      </c>
      <c r="C1433" s="7" t="str">
        <f>MID(B1433,7,4)</f>
        <v>KWBC</v>
      </c>
    </row>
    <row r="1434" spans="1:3" x14ac:dyDescent="0.25">
      <c r="A1434" s="4" t="s">
        <v>1735</v>
      </c>
      <c r="B1434" s="6" t="str">
        <f>MID(A1434,27,10)</f>
        <v>SIAN01KWBC</v>
      </c>
      <c r="C1434" s="7" t="str">
        <f>MID(B1434,7,4)</f>
        <v>KWBC</v>
      </c>
    </row>
    <row r="1435" spans="1:3" x14ac:dyDescent="0.25">
      <c r="A1435" s="4" t="s">
        <v>1738</v>
      </c>
      <c r="B1435" s="6" t="str">
        <f>MID(A1435,27,10)</f>
        <v>IUXB45KWBC</v>
      </c>
      <c r="C1435" s="7" t="str">
        <f>MID(B1435,7,4)</f>
        <v>KWBC</v>
      </c>
    </row>
    <row r="1436" spans="1:3" x14ac:dyDescent="0.25">
      <c r="A1436" s="4" t="s">
        <v>1756</v>
      </c>
      <c r="B1436" s="6" t="str">
        <f>MID(A1436,27,10)</f>
        <v>KSAB32KWBC</v>
      </c>
      <c r="C1436" s="7" t="str">
        <f>MID(B1436,7,4)</f>
        <v>KWBC</v>
      </c>
    </row>
    <row r="1437" spans="1:3" x14ac:dyDescent="0.25">
      <c r="A1437" s="4" t="s">
        <v>1757</v>
      </c>
      <c r="B1437" s="6" t="str">
        <f>MID(A1437,27,10)</f>
        <v>KSAB31KWBC</v>
      </c>
      <c r="C1437" s="7" t="str">
        <f>MID(B1437,7,4)</f>
        <v>KWBC</v>
      </c>
    </row>
    <row r="1438" spans="1:3" x14ac:dyDescent="0.25">
      <c r="A1438" s="4" t="s">
        <v>1758</v>
      </c>
      <c r="B1438" s="6" t="str">
        <f>MID(A1438,27,10)</f>
        <v>KSAF30KWBC</v>
      </c>
      <c r="C1438" s="7" t="str">
        <f>MID(B1438,7,4)</f>
        <v>KWBC</v>
      </c>
    </row>
    <row r="1439" spans="1:3" x14ac:dyDescent="0.25">
      <c r="A1439" s="4" t="s">
        <v>1759</v>
      </c>
      <c r="B1439" s="6" t="str">
        <f>MID(A1439,27,10)</f>
        <v>KSAB33KWBC</v>
      </c>
      <c r="C1439" s="7" t="str">
        <f>MID(B1439,7,4)</f>
        <v>KWBC</v>
      </c>
    </row>
    <row r="1440" spans="1:3" x14ac:dyDescent="0.25">
      <c r="A1440" s="4" t="s">
        <v>1760</v>
      </c>
      <c r="B1440" s="6" t="str">
        <f>MID(A1440,27,10)</f>
        <v>KSAB30KWBC</v>
      </c>
      <c r="C1440" s="7" t="str">
        <f>MID(B1440,7,4)</f>
        <v>KWBC</v>
      </c>
    </row>
    <row r="1441" spans="1:3" x14ac:dyDescent="0.25">
      <c r="A1441" s="4" t="s">
        <v>1761</v>
      </c>
      <c r="B1441" s="6" t="str">
        <f>MID(A1441,27,10)</f>
        <v>KSAA30KWBC</v>
      </c>
      <c r="C1441" s="7" t="str">
        <f>MID(B1441,7,4)</f>
        <v>KWBC</v>
      </c>
    </row>
    <row r="1442" spans="1:3" x14ac:dyDescent="0.25">
      <c r="A1442" s="4" t="s">
        <v>1762</v>
      </c>
      <c r="B1442" s="6" t="str">
        <f>MID(A1442,27,10)</f>
        <v>KSAA32KWBC</v>
      </c>
      <c r="C1442" s="7" t="str">
        <f>MID(B1442,7,4)</f>
        <v>KWBC</v>
      </c>
    </row>
    <row r="1443" spans="1:3" x14ac:dyDescent="0.25">
      <c r="A1443" s="4" t="s">
        <v>1763</v>
      </c>
      <c r="B1443" s="6" t="str">
        <f>MID(A1443,27,10)</f>
        <v>KSAE30KWBC</v>
      </c>
      <c r="C1443" s="7" t="str">
        <f>MID(B1443,7,4)</f>
        <v>KWBC</v>
      </c>
    </row>
    <row r="1444" spans="1:3" x14ac:dyDescent="0.25">
      <c r="A1444" s="4" t="s">
        <v>1764</v>
      </c>
      <c r="B1444" s="6" t="str">
        <f>MID(A1444,27,10)</f>
        <v>KSAJ30KWBC</v>
      </c>
      <c r="C1444" s="7" t="str">
        <f>MID(B1444,7,4)</f>
        <v>KWBC</v>
      </c>
    </row>
    <row r="1445" spans="1:3" x14ac:dyDescent="0.25">
      <c r="A1445" s="4" t="s">
        <v>1765</v>
      </c>
      <c r="B1445" s="6" t="str">
        <f>MID(A1445,27,10)</f>
        <v>KSAG30KWBC</v>
      </c>
      <c r="C1445" s="7" t="str">
        <f>MID(B1445,7,4)</f>
        <v>KWBC</v>
      </c>
    </row>
    <row r="1446" spans="1:3" x14ac:dyDescent="0.25">
      <c r="A1446" s="4" t="s">
        <v>1766</v>
      </c>
      <c r="B1446" s="6" t="str">
        <f>MID(A1446,27,10)</f>
        <v>KSAA31KWBC</v>
      </c>
      <c r="C1446" s="7" t="str">
        <f>MID(B1446,7,4)</f>
        <v>KWBC</v>
      </c>
    </row>
    <row r="1447" spans="1:3" x14ac:dyDescent="0.25">
      <c r="A1447" s="4" t="s">
        <v>1782</v>
      </c>
      <c r="B1447" s="6" t="str">
        <f>MID(A1447,27,10)</f>
        <v>IOBX04KWBC</v>
      </c>
      <c r="C1447" s="7" t="str">
        <f>MID(B1447,7,4)</f>
        <v>KWBC</v>
      </c>
    </row>
    <row r="1448" spans="1:3" x14ac:dyDescent="0.25">
      <c r="A1448" s="4" t="s">
        <v>1787</v>
      </c>
      <c r="B1448" s="6" t="str">
        <f>MID(A1448,27,10)</f>
        <v>BMAA01KWBC</v>
      </c>
      <c r="C1448" s="7" t="str">
        <f>MID(B1448,7,4)</f>
        <v>KWBC</v>
      </c>
    </row>
    <row r="1449" spans="1:3" x14ac:dyDescent="0.25">
      <c r="A1449" s="4" t="s">
        <v>1792</v>
      </c>
      <c r="B1449" s="6" t="str">
        <f>MID(A1449,27,10)</f>
        <v>ISIB22KWBC</v>
      </c>
      <c r="C1449" s="7" t="str">
        <f>MID(B1449,7,4)</f>
        <v>KWBC</v>
      </c>
    </row>
    <row r="1450" spans="1:3" x14ac:dyDescent="0.25">
      <c r="A1450" s="4" t="s">
        <v>1807</v>
      </c>
      <c r="B1450" s="6" t="str">
        <f>MID(A1450,27,10)</f>
        <v>SNIQ02KWBC</v>
      </c>
      <c r="C1450" s="7" t="str">
        <f>MID(B1450,7,4)</f>
        <v>KWBC</v>
      </c>
    </row>
    <row r="1451" spans="1:3" x14ac:dyDescent="0.25">
      <c r="A1451" s="4" t="s">
        <v>1813</v>
      </c>
      <c r="B1451" s="6" t="str">
        <f>MID(A1451,27,10)</f>
        <v>URPA15KWBC</v>
      </c>
      <c r="C1451" s="7" t="str">
        <f>MID(B1451,7,4)</f>
        <v>KWBC</v>
      </c>
    </row>
    <row r="1452" spans="1:3" x14ac:dyDescent="0.25">
      <c r="A1452" s="4" t="s">
        <v>1828</v>
      </c>
      <c r="B1452" s="6" t="str">
        <f>MID(A1452,27,10)</f>
        <v>SIDN04KWBC</v>
      </c>
      <c r="C1452" s="7" t="str">
        <f>MID(B1452,7,4)</f>
        <v>KWBC</v>
      </c>
    </row>
    <row r="1453" spans="1:3" x14ac:dyDescent="0.25">
      <c r="A1453" s="4" t="s">
        <v>1829</v>
      </c>
      <c r="B1453" s="6" t="str">
        <f>MID(A1453,27,10)</f>
        <v>SINI04KWBC</v>
      </c>
      <c r="C1453" s="7" t="str">
        <f>MID(B1453,7,4)</f>
        <v>KWBC</v>
      </c>
    </row>
    <row r="1454" spans="1:3" x14ac:dyDescent="0.25">
      <c r="A1454" s="4" t="s">
        <v>1830</v>
      </c>
      <c r="B1454" s="6" t="str">
        <f>MID(A1454,27,10)</f>
        <v>SITU04KWBC</v>
      </c>
      <c r="C1454" s="7" t="str">
        <f>MID(B1454,7,4)</f>
        <v>KWBC</v>
      </c>
    </row>
    <row r="1455" spans="1:3" x14ac:dyDescent="0.25">
      <c r="A1455" s="4" t="s">
        <v>1831</v>
      </c>
      <c r="B1455" s="6" t="str">
        <f>MID(A1455,27,10)</f>
        <v>SICH04KWBC</v>
      </c>
      <c r="C1455" s="7" t="str">
        <f>MID(B1455,7,4)</f>
        <v>KWBC</v>
      </c>
    </row>
    <row r="1456" spans="1:3" x14ac:dyDescent="0.25">
      <c r="A1456" s="4" t="s">
        <v>1832</v>
      </c>
      <c r="B1456" s="6" t="str">
        <f>MID(A1456,27,10)</f>
        <v>SIMA04KWBC</v>
      </c>
      <c r="C1456" s="7" t="str">
        <f>MID(B1456,7,4)</f>
        <v>KWBC</v>
      </c>
    </row>
    <row r="1457" spans="1:3" x14ac:dyDescent="0.25">
      <c r="A1457" s="4" t="s">
        <v>1833</v>
      </c>
      <c r="B1457" s="6" t="str">
        <f>MID(A1457,27,10)</f>
        <v>SITH04KWBC</v>
      </c>
      <c r="C1457" s="7" t="str">
        <f>MID(B1457,7,4)</f>
        <v>KWBC</v>
      </c>
    </row>
    <row r="1458" spans="1:3" x14ac:dyDescent="0.25">
      <c r="A1458" s="4" t="s">
        <v>1834</v>
      </c>
      <c r="B1458" s="6" t="str">
        <f>MID(A1458,27,10)</f>
        <v>SIZA04KWBC</v>
      </c>
      <c r="C1458" s="7" t="str">
        <f>MID(B1458,7,4)</f>
        <v>KWBC</v>
      </c>
    </row>
    <row r="1459" spans="1:3" x14ac:dyDescent="0.25">
      <c r="A1459" s="4" t="s">
        <v>1835</v>
      </c>
      <c r="B1459" s="6" t="str">
        <f>MID(A1459,27,10)</f>
        <v>SIGO04KWBC</v>
      </c>
      <c r="C1459" s="7" t="str">
        <f>MID(B1459,7,4)</f>
        <v>KWBC</v>
      </c>
    </row>
    <row r="1460" spans="1:3" x14ac:dyDescent="0.25">
      <c r="A1460" s="4" t="s">
        <v>1836</v>
      </c>
      <c r="B1460" s="6" t="str">
        <f>MID(A1460,27,10)</f>
        <v>SISW04KWBC</v>
      </c>
      <c r="C1460" s="7" t="str">
        <f>MID(B1460,7,4)</f>
        <v>KWBC</v>
      </c>
    </row>
    <row r="1461" spans="1:3" x14ac:dyDescent="0.25">
      <c r="A1461" s="4" t="s">
        <v>1837</v>
      </c>
      <c r="B1461" s="6" t="str">
        <f>MID(A1461,27,10)</f>
        <v>SIPF04KWBC</v>
      </c>
      <c r="C1461" s="7" t="str">
        <f>MID(B1461,7,4)</f>
        <v>KWBC</v>
      </c>
    </row>
    <row r="1462" spans="1:3" x14ac:dyDescent="0.25">
      <c r="A1462" s="4" t="s">
        <v>1838</v>
      </c>
      <c r="B1462" s="6" t="str">
        <f>MID(A1462,27,10)</f>
        <v>SIAA04KWBC</v>
      </c>
      <c r="C1462" s="7" t="str">
        <f>MID(B1462,7,4)</f>
        <v>KWBC</v>
      </c>
    </row>
    <row r="1463" spans="1:3" x14ac:dyDescent="0.25">
      <c r="A1463" s="4" t="s">
        <v>1839</v>
      </c>
      <c r="B1463" s="6" t="str">
        <f>MID(A1463,27,10)</f>
        <v>SIAU04KWBC</v>
      </c>
      <c r="C1463" s="7" t="str">
        <f>MID(B1463,7,4)</f>
        <v>KWBC</v>
      </c>
    </row>
    <row r="1464" spans="1:3" x14ac:dyDescent="0.25">
      <c r="A1464" s="4" t="s">
        <v>1840</v>
      </c>
      <c r="B1464" s="6" t="str">
        <f>MID(A1464,27,10)</f>
        <v>SISO04KWBC</v>
      </c>
      <c r="C1464" s="7" t="str">
        <f>MID(B1464,7,4)</f>
        <v>KWBC</v>
      </c>
    </row>
    <row r="1465" spans="1:3" x14ac:dyDescent="0.25">
      <c r="A1465" s="4" t="s">
        <v>1841</v>
      </c>
      <c r="B1465" s="6" t="str">
        <f>MID(A1465,27,10)</f>
        <v>SMCN04KWBC</v>
      </c>
      <c r="C1465" s="7" t="str">
        <f>MID(B1465,7,4)</f>
        <v>KWBC</v>
      </c>
    </row>
    <row r="1466" spans="1:3" x14ac:dyDescent="0.25">
      <c r="A1466" s="4" t="s">
        <v>1842</v>
      </c>
      <c r="B1466" s="6" t="str">
        <f>MID(A1466,27,10)</f>
        <v>SIPK04KWBC</v>
      </c>
      <c r="C1466" s="7" t="str">
        <f>MID(B1466,7,4)</f>
        <v>KWBC</v>
      </c>
    </row>
    <row r="1467" spans="1:3" x14ac:dyDescent="0.25">
      <c r="A1467" s="4" t="s">
        <v>1843</v>
      </c>
      <c r="B1467" s="6" t="str">
        <f>MID(A1467,27,10)</f>
        <v>SIMO02KWBC</v>
      </c>
      <c r="C1467" s="7" t="str">
        <f>MID(B1467,7,4)</f>
        <v>KWBC</v>
      </c>
    </row>
    <row r="1468" spans="1:3" x14ac:dyDescent="0.25">
      <c r="A1468" s="4" t="s">
        <v>1844</v>
      </c>
      <c r="B1468" s="6" t="str">
        <f>MID(A1468,27,10)</f>
        <v>SIMC04KWBC</v>
      </c>
      <c r="C1468" s="7" t="str">
        <f>MID(B1468,7,4)</f>
        <v>KWBC</v>
      </c>
    </row>
    <row r="1469" spans="1:3" x14ac:dyDescent="0.25">
      <c r="A1469" s="4" t="s">
        <v>1845</v>
      </c>
      <c r="B1469" s="6" t="str">
        <f>MID(A1469,27,10)</f>
        <v>SIMT04KWBC</v>
      </c>
      <c r="C1469" s="7" t="str">
        <f>MID(B1469,7,4)</f>
        <v>KWBC</v>
      </c>
    </row>
    <row r="1470" spans="1:3" x14ac:dyDescent="0.25">
      <c r="A1470" s="4" t="s">
        <v>1846</v>
      </c>
      <c r="B1470" s="6" t="str">
        <f>MID(A1470,27,10)</f>
        <v>SIKW04KWBC</v>
      </c>
      <c r="C1470" s="7" t="str">
        <f>MID(B1470,7,4)</f>
        <v>KWBC</v>
      </c>
    </row>
    <row r="1471" spans="1:3" x14ac:dyDescent="0.25">
      <c r="A1471" s="4" t="s">
        <v>1847</v>
      </c>
      <c r="B1471" s="6" t="str">
        <f>MID(A1471,27,10)</f>
        <v>SISP04KWBC</v>
      </c>
      <c r="C1471" s="7" t="str">
        <f>MID(B1471,7,4)</f>
        <v>KWBC</v>
      </c>
    </row>
    <row r="1472" spans="1:3" x14ac:dyDescent="0.25">
      <c r="A1472" s="4" t="s">
        <v>1848</v>
      </c>
      <c r="B1472" s="6" t="str">
        <f>MID(A1472,27,10)</f>
        <v>SIIY04KWBC</v>
      </c>
      <c r="C1472" s="7" t="str">
        <f>MID(B1472,7,4)</f>
        <v>KWBC</v>
      </c>
    </row>
    <row r="1473" spans="1:3" x14ac:dyDescent="0.25">
      <c r="A1473" s="4" t="s">
        <v>1849</v>
      </c>
      <c r="B1473" s="6" t="str">
        <f>MID(A1473,27,10)</f>
        <v>SICN04KWBC</v>
      </c>
      <c r="C1473" s="7" t="str">
        <f>MID(B1473,7,4)</f>
        <v>KWBC</v>
      </c>
    </row>
    <row r="1474" spans="1:3" x14ac:dyDescent="0.25">
      <c r="A1474" s="4" t="s">
        <v>1850</v>
      </c>
      <c r="B1474" s="6" t="str">
        <f>MID(A1474,27,10)</f>
        <v>SINC04KWBC</v>
      </c>
      <c r="C1474" s="7" t="str">
        <f>MID(B1474,7,4)</f>
        <v>KWBC</v>
      </c>
    </row>
    <row r="1475" spans="1:3" x14ac:dyDescent="0.25">
      <c r="A1475" s="4" t="s">
        <v>1851</v>
      </c>
      <c r="B1475" s="6" t="str">
        <f>MID(A1475,27,10)</f>
        <v>SISD04KWBC</v>
      </c>
      <c r="C1475" s="7" t="str">
        <f>MID(B1475,7,4)</f>
        <v>KWBC</v>
      </c>
    </row>
    <row r="1476" spans="1:3" x14ac:dyDescent="0.25">
      <c r="A1476" s="4" t="s">
        <v>1852</v>
      </c>
      <c r="B1476" s="6" t="str">
        <f>MID(A1476,27,10)</f>
        <v>SIQT04KWBC</v>
      </c>
      <c r="C1476" s="7" t="str">
        <f>MID(B1476,7,4)</f>
        <v>KWBC</v>
      </c>
    </row>
    <row r="1477" spans="1:3" x14ac:dyDescent="0.25">
      <c r="A1477" s="4" t="s">
        <v>1853</v>
      </c>
      <c r="B1477" s="6" t="str">
        <f>MID(A1477,27,10)</f>
        <v>SIHV04KWBC</v>
      </c>
      <c r="C1477" s="7" t="str">
        <f>MID(B1477,7,4)</f>
        <v>KWBC</v>
      </c>
    </row>
    <row r="1478" spans="1:3" x14ac:dyDescent="0.25">
      <c r="A1478" s="4" t="s">
        <v>1854</v>
      </c>
      <c r="B1478" s="6" t="str">
        <f>MID(A1478,27,10)</f>
        <v>SISB04KWBC</v>
      </c>
      <c r="C1478" s="7" t="str">
        <f>MID(B1478,7,4)</f>
        <v>KWBC</v>
      </c>
    </row>
    <row r="1479" spans="1:3" x14ac:dyDescent="0.25">
      <c r="A1479" s="4" t="s">
        <v>1855</v>
      </c>
      <c r="B1479" s="6" t="str">
        <f>MID(A1479,27,10)</f>
        <v>SITS04KWBC</v>
      </c>
      <c r="C1479" s="7" t="str">
        <f>MID(B1479,7,4)</f>
        <v>KWBC</v>
      </c>
    </row>
    <row r="1480" spans="1:3" x14ac:dyDescent="0.25">
      <c r="A1480" s="4" t="s">
        <v>1856</v>
      </c>
      <c r="B1480" s="6" t="str">
        <f>MID(A1480,27,10)</f>
        <v>SIGL04KWBC</v>
      </c>
      <c r="C1480" s="7" t="str">
        <f>MID(B1480,7,4)</f>
        <v>KWBC</v>
      </c>
    </row>
    <row r="1481" spans="1:3" x14ac:dyDescent="0.25">
      <c r="A1481" s="4" t="s">
        <v>1857</v>
      </c>
      <c r="B1481" s="6" t="str">
        <f>MID(A1481,27,10)</f>
        <v>SIMI04KWBC</v>
      </c>
      <c r="C1481" s="7" t="str">
        <f>MID(B1481,7,4)</f>
        <v>KWBC</v>
      </c>
    </row>
    <row r="1482" spans="1:3" x14ac:dyDescent="0.25">
      <c r="A1482" s="4" t="s">
        <v>1858</v>
      </c>
      <c r="B1482" s="6" t="str">
        <f>MID(A1482,27,10)</f>
        <v>SINV03KWBC</v>
      </c>
      <c r="C1482" s="7" t="str">
        <f>MID(B1482,7,4)</f>
        <v>KWBC</v>
      </c>
    </row>
    <row r="1483" spans="1:3" x14ac:dyDescent="0.25">
      <c r="A1483" s="4" t="s">
        <v>1859</v>
      </c>
      <c r="B1483" s="6" t="str">
        <f>MID(A1483,27,10)</f>
        <v>SIMS04KWBC</v>
      </c>
      <c r="C1483" s="7" t="str">
        <f>MID(B1483,7,4)</f>
        <v>KWBC</v>
      </c>
    </row>
    <row r="1484" spans="1:3" x14ac:dyDescent="0.25">
      <c r="A1484" s="4" t="s">
        <v>1860</v>
      </c>
      <c r="B1484" s="6" t="str">
        <f>MID(A1484,27,10)</f>
        <v>SIOM04KWBC</v>
      </c>
      <c r="C1484" s="7" t="str">
        <f>MID(B1484,7,4)</f>
        <v>KWBC</v>
      </c>
    </row>
    <row r="1485" spans="1:3" x14ac:dyDescent="0.25">
      <c r="A1485" s="4" t="s">
        <v>1861</v>
      </c>
      <c r="B1485" s="6" t="str">
        <f>MID(A1485,27,10)</f>
        <v>SIJP04KWBC</v>
      </c>
      <c r="C1485" s="7" t="str">
        <f>MID(B1485,7,4)</f>
        <v>KWBC</v>
      </c>
    </row>
    <row r="1486" spans="1:3" x14ac:dyDescent="0.25">
      <c r="A1486" s="4" t="s">
        <v>1862</v>
      </c>
      <c r="B1486" s="6" t="str">
        <f>MID(A1486,27,10)</f>
        <v>SIML04KWBC</v>
      </c>
      <c r="C1486" s="7" t="str">
        <f>MID(B1486,7,4)</f>
        <v>KWBC</v>
      </c>
    </row>
    <row r="1487" spans="1:3" x14ac:dyDescent="0.25">
      <c r="A1487" s="4" t="s">
        <v>1863</v>
      </c>
      <c r="B1487" s="6" t="str">
        <f>MID(A1487,27,10)</f>
        <v>SIAL04KWBC</v>
      </c>
      <c r="C1487" s="7" t="str">
        <f>MID(B1487,7,4)</f>
        <v>KWBC</v>
      </c>
    </row>
    <row r="1488" spans="1:3" x14ac:dyDescent="0.25">
      <c r="A1488" s="4" t="s">
        <v>1864</v>
      </c>
      <c r="B1488" s="6" t="str">
        <f>MID(A1488,27,10)</f>
        <v>SIZR03KWBC</v>
      </c>
      <c r="C1488" s="7" t="str">
        <f>MID(B1488,7,4)</f>
        <v>KWBC</v>
      </c>
    </row>
    <row r="1489" spans="1:3" x14ac:dyDescent="0.25">
      <c r="A1489" s="4" t="s">
        <v>1865</v>
      </c>
      <c r="B1489" s="6" t="str">
        <f>MID(A1489,27,10)</f>
        <v>SIIL04KWBC</v>
      </c>
      <c r="C1489" s="7" t="str">
        <f>MID(B1489,7,4)</f>
        <v>KWBC</v>
      </c>
    </row>
    <row r="1490" spans="1:3" x14ac:dyDescent="0.25">
      <c r="A1490" s="4" t="s">
        <v>1866</v>
      </c>
      <c r="B1490" s="6" t="str">
        <f>MID(A1490,27,10)</f>
        <v>SITN04KWBC</v>
      </c>
      <c r="C1490" s="7" t="str">
        <f>MID(B1490,7,4)</f>
        <v>KWBC</v>
      </c>
    </row>
    <row r="1491" spans="1:3" x14ac:dyDescent="0.25">
      <c r="A1491" s="4" t="s">
        <v>1867</v>
      </c>
      <c r="B1491" s="6" t="str">
        <f>MID(A1491,27,10)</f>
        <v>SIAG04KWBC</v>
      </c>
      <c r="C1491" s="7" t="str">
        <f>MID(B1491,7,4)</f>
        <v>KWBC</v>
      </c>
    </row>
    <row r="1492" spans="1:3" x14ac:dyDescent="0.25">
      <c r="A1492" s="4" t="s">
        <v>1868</v>
      </c>
      <c r="B1492" s="6" t="str">
        <f>MID(A1492,27,10)</f>
        <v>SICR04KWBC</v>
      </c>
      <c r="C1492" s="7" t="str">
        <f>MID(B1492,7,4)</f>
        <v>KWBC</v>
      </c>
    </row>
    <row r="1493" spans="1:3" x14ac:dyDescent="0.25">
      <c r="A1493" s="4" t="s">
        <v>1869</v>
      </c>
      <c r="B1493" s="6" t="str">
        <f>MID(A1493,27,10)</f>
        <v>SIAG03KWBC</v>
      </c>
      <c r="C1493" s="7" t="str">
        <f>MID(B1493,7,4)</f>
        <v>KWBC</v>
      </c>
    </row>
    <row r="1494" spans="1:3" x14ac:dyDescent="0.25">
      <c r="A1494" s="4" t="s">
        <v>1870</v>
      </c>
      <c r="B1494" s="6" t="str">
        <f>MID(A1494,27,10)</f>
        <v>SIBW04KWBC</v>
      </c>
      <c r="C1494" s="7" t="str">
        <f>MID(B1494,7,4)</f>
        <v>KWBC</v>
      </c>
    </row>
    <row r="1495" spans="1:3" x14ac:dyDescent="0.25">
      <c r="A1495" s="4" t="s">
        <v>1871</v>
      </c>
      <c r="B1495" s="6" t="str">
        <f>MID(A1495,27,10)</f>
        <v>SIAF04KWBC</v>
      </c>
      <c r="C1495" s="7" t="str">
        <f>MID(B1495,7,4)</f>
        <v>KWBC</v>
      </c>
    </row>
    <row r="1496" spans="1:3" x14ac:dyDescent="0.25">
      <c r="A1496" s="4" t="s">
        <v>1872</v>
      </c>
      <c r="B1496" s="6" t="str">
        <f>MID(A1496,27,10)</f>
        <v>SIIS04KWBC</v>
      </c>
      <c r="C1496" s="7" t="str">
        <f>MID(B1496,7,4)</f>
        <v>KWBC</v>
      </c>
    </row>
    <row r="1497" spans="1:3" x14ac:dyDescent="0.25">
      <c r="A1497" s="4" t="s">
        <v>1873</v>
      </c>
      <c r="B1497" s="6" t="str">
        <f>MID(A1497,27,10)</f>
        <v>SIZW04KWBC</v>
      </c>
      <c r="C1497" s="7" t="str">
        <f>MID(B1497,7,4)</f>
        <v>KWBC</v>
      </c>
    </row>
    <row r="1498" spans="1:3" x14ac:dyDescent="0.25">
      <c r="A1498" s="4" t="s">
        <v>1874</v>
      </c>
      <c r="B1498" s="6" t="str">
        <f>MID(A1498,27,10)</f>
        <v>SIGB04KWBC</v>
      </c>
      <c r="C1498" s="7" t="str">
        <f>MID(B1498,7,4)</f>
        <v>KWBC</v>
      </c>
    </row>
    <row r="1499" spans="1:3" x14ac:dyDescent="0.25">
      <c r="A1499" s="4" t="s">
        <v>1875</v>
      </c>
      <c r="B1499" s="6" t="str">
        <f>MID(A1499,27,10)</f>
        <v>SIGR04KWBC</v>
      </c>
      <c r="C1499" s="7" t="str">
        <f>MID(B1499,7,4)</f>
        <v>KWBC</v>
      </c>
    </row>
    <row r="1500" spans="1:3" x14ac:dyDescent="0.25">
      <c r="A1500" s="4" t="s">
        <v>1876</v>
      </c>
      <c r="B1500" s="6" t="str">
        <f>MID(A1500,27,10)</f>
        <v>SIZR04KWBC</v>
      </c>
      <c r="C1500" s="7" t="str">
        <f>MID(B1500,7,4)</f>
        <v>KWBC</v>
      </c>
    </row>
    <row r="1501" spans="1:3" x14ac:dyDescent="0.25">
      <c r="A1501" s="4" t="s">
        <v>1877</v>
      </c>
      <c r="B1501" s="6" t="str">
        <f>MID(A1501,27,10)</f>
        <v>SICM04KWBC</v>
      </c>
      <c r="C1501" s="7" t="str">
        <f>MID(B1501,7,4)</f>
        <v>KWBC</v>
      </c>
    </row>
    <row r="1502" spans="1:3" x14ac:dyDescent="0.25">
      <c r="A1502" s="4" t="s">
        <v>1878</v>
      </c>
      <c r="B1502" s="6" t="str">
        <f>MID(A1502,27,10)</f>
        <v>SISG04KWBC</v>
      </c>
      <c r="C1502" s="7" t="str">
        <f>MID(B1502,7,4)</f>
        <v>KWBC</v>
      </c>
    </row>
    <row r="1503" spans="1:3" x14ac:dyDescent="0.25">
      <c r="A1503" s="4" t="s">
        <v>1879</v>
      </c>
      <c r="B1503" s="6" t="str">
        <f>MID(A1503,27,10)</f>
        <v>SILB04KWBC</v>
      </c>
      <c r="C1503" s="7" t="str">
        <f>MID(B1503,7,4)</f>
        <v>KWBC</v>
      </c>
    </row>
    <row r="1504" spans="1:3" x14ac:dyDescent="0.25">
      <c r="A1504" s="4" t="s">
        <v>1880</v>
      </c>
      <c r="B1504" s="6" t="str">
        <f>MID(A1504,27,10)</f>
        <v>SIMG04KWBC</v>
      </c>
      <c r="C1504" s="7" t="str">
        <f>MID(B1504,7,4)</f>
        <v>KWBC</v>
      </c>
    </row>
    <row r="1505" spans="1:3" x14ac:dyDescent="0.25">
      <c r="A1505" s="4" t="s">
        <v>1881</v>
      </c>
      <c r="B1505" s="6" t="str">
        <f>MID(A1505,27,10)</f>
        <v>SICD04KWBC</v>
      </c>
      <c r="C1505" s="7" t="str">
        <f>MID(B1505,7,4)</f>
        <v>KWBC</v>
      </c>
    </row>
    <row r="1506" spans="1:3" x14ac:dyDescent="0.25">
      <c r="A1506" s="4" t="s">
        <v>1882</v>
      </c>
      <c r="B1506" s="6" t="str">
        <f>MID(A1506,27,10)</f>
        <v>SIEG04KWBC</v>
      </c>
      <c r="C1506" s="7" t="str">
        <f>MID(B1506,7,4)</f>
        <v>KWBC</v>
      </c>
    </row>
    <row r="1507" spans="1:3" x14ac:dyDescent="0.25">
      <c r="A1507" s="4" t="s">
        <v>1883</v>
      </c>
      <c r="B1507" s="6" t="str">
        <f>MID(A1507,27,10)</f>
        <v>SIIV04KWBC</v>
      </c>
      <c r="C1507" s="7" t="str">
        <f>MID(B1507,7,4)</f>
        <v>KWBC</v>
      </c>
    </row>
    <row r="1508" spans="1:3" x14ac:dyDescent="0.25">
      <c r="A1508" s="4" t="s">
        <v>1884</v>
      </c>
      <c r="B1508" s="6" t="str">
        <f>MID(A1508,27,10)</f>
        <v>SINZ04KWBC</v>
      </c>
      <c r="C1508" s="7" t="str">
        <f>MID(B1508,7,4)</f>
        <v>KWBC</v>
      </c>
    </row>
    <row r="1509" spans="1:3" x14ac:dyDescent="0.25">
      <c r="A1509" s="4" t="s">
        <v>1885</v>
      </c>
      <c r="B1509" s="6" t="str">
        <f>MID(A1509,27,10)</f>
        <v>SIIN03KWBC</v>
      </c>
      <c r="C1509" s="7" t="str">
        <f>MID(B1509,7,4)</f>
        <v>KWBC</v>
      </c>
    </row>
    <row r="1510" spans="1:3" x14ac:dyDescent="0.25">
      <c r="A1510" s="4" t="s">
        <v>1886</v>
      </c>
      <c r="B1510" s="6" t="str">
        <f>MID(A1510,27,10)</f>
        <v>SIUS04KWBC</v>
      </c>
      <c r="C1510" s="7" t="str">
        <f>MID(B1510,7,4)</f>
        <v>KWBC</v>
      </c>
    </row>
    <row r="1511" spans="1:3" x14ac:dyDescent="0.25">
      <c r="A1511" s="4" t="s">
        <v>1887</v>
      </c>
      <c r="B1511" s="6" t="str">
        <f>MID(A1511,27,10)</f>
        <v>SIIN04KWBC</v>
      </c>
      <c r="C1511" s="7" t="str">
        <f>MID(B1511,7,4)</f>
        <v>KWBC</v>
      </c>
    </row>
    <row r="1512" spans="1:3" x14ac:dyDescent="0.25">
      <c r="A1512" s="4" t="s">
        <v>1888</v>
      </c>
      <c r="B1512" s="6" t="str">
        <f>MID(A1512,27,10)</f>
        <v>SIFR04KWBC</v>
      </c>
      <c r="C1512" s="7" t="str">
        <f>MID(B1512,7,4)</f>
        <v>KWBC</v>
      </c>
    </row>
    <row r="1513" spans="1:3" x14ac:dyDescent="0.25">
      <c r="A1513" s="4" t="s">
        <v>1889</v>
      </c>
      <c r="B1513" s="6" t="str">
        <f>MID(A1513,27,10)</f>
        <v>SIJD04KWBC</v>
      </c>
      <c r="C1513" s="7" t="str">
        <f>MID(B1513,7,4)</f>
        <v>KWBC</v>
      </c>
    </row>
    <row r="1514" spans="1:3" x14ac:dyDescent="0.25">
      <c r="A1514" s="4" t="s">
        <v>1890</v>
      </c>
      <c r="B1514" s="6" t="str">
        <f>MID(A1514,27,10)</f>
        <v>SIFJ04KWBC</v>
      </c>
      <c r="C1514" s="7" t="str">
        <f>MID(B1514,7,4)</f>
        <v>KWBC</v>
      </c>
    </row>
    <row r="1515" spans="1:3" x14ac:dyDescent="0.25">
      <c r="A1515" s="4" t="s">
        <v>1891</v>
      </c>
      <c r="B1515" s="6" t="str">
        <f>MID(A1515,27,10)</f>
        <v>SIIC04KWBC</v>
      </c>
      <c r="C1515" s="7" t="str">
        <f>MID(B1515,7,4)</f>
        <v>KWBC</v>
      </c>
    </row>
    <row r="1516" spans="1:3" x14ac:dyDescent="0.25">
      <c r="A1516" s="4" t="s">
        <v>1892</v>
      </c>
      <c r="B1516" s="6" t="str">
        <f>MID(A1516,27,10)</f>
        <v>SMMG04KWBC</v>
      </c>
      <c r="C1516" s="7" t="str">
        <f>MID(B1516,7,4)</f>
        <v>KWBC</v>
      </c>
    </row>
    <row r="1517" spans="1:3" x14ac:dyDescent="0.25">
      <c r="A1517" s="4" t="s">
        <v>1893</v>
      </c>
      <c r="B1517" s="6" t="str">
        <f>MID(A1517,27,10)</f>
        <v>SIMU04KWBC</v>
      </c>
      <c r="C1517" s="7" t="str">
        <f>MID(B1517,7,4)</f>
        <v>KWBC</v>
      </c>
    </row>
    <row r="1518" spans="1:3" x14ac:dyDescent="0.25">
      <c r="A1518" s="4" t="s">
        <v>1894</v>
      </c>
      <c r="B1518" s="6" t="str">
        <f>MID(A1518,27,10)</f>
        <v>SING03KWBC</v>
      </c>
      <c r="C1518" s="7" t="str">
        <f>MID(B1518,7,4)</f>
        <v>KWBC</v>
      </c>
    </row>
    <row r="1519" spans="1:3" x14ac:dyDescent="0.25">
      <c r="A1519" s="4" t="s">
        <v>1895</v>
      </c>
      <c r="B1519" s="6" t="str">
        <f>MID(A1519,27,10)</f>
        <v>SIKN03KWBC</v>
      </c>
      <c r="C1519" s="7" t="str">
        <f>MID(B1519,7,4)</f>
        <v>KWBC</v>
      </c>
    </row>
    <row r="1520" spans="1:3" x14ac:dyDescent="0.25">
      <c r="A1520" s="4" t="s">
        <v>1896</v>
      </c>
      <c r="B1520" s="6" t="str">
        <f>MID(A1520,27,10)</f>
        <v>SIKN04KWBC</v>
      </c>
      <c r="C1520" s="7" t="str">
        <f>MID(B1520,7,4)</f>
        <v>KWBC</v>
      </c>
    </row>
    <row r="1521" spans="1:3" x14ac:dyDescent="0.25">
      <c r="A1521" s="4" t="s">
        <v>1897</v>
      </c>
      <c r="B1521" s="6" t="str">
        <f>MID(A1521,27,10)</f>
        <v>SNAA04KWBC</v>
      </c>
      <c r="C1521" s="7" t="str">
        <f>MID(B1521,7,4)</f>
        <v>KWBC</v>
      </c>
    </row>
    <row r="1522" spans="1:3" x14ac:dyDescent="0.25">
      <c r="A1522" s="4" t="s">
        <v>1898</v>
      </c>
      <c r="B1522" s="6" t="str">
        <f>MID(A1522,27,10)</f>
        <v>SIGH04KWBC</v>
      </c>
      <c r="C1522" s="7" t="str">
        <f>MID(B1522,7,4)</f>
        <v>KWBC</v>
      </c>
    </row>
    <row r="1523" spans="1:3" x14ac:dyDescent="0.25">
      <c r="A1523" s="4" t="s">
        <v>1899</v>
      </c>
      <c r="B1523" s="6" t="str">
        <f>MID(A1523,27,10)</f>
        <v>SIID04KWBC</v>
      </c>
      <c r="C1523" s="7" t="str">
        <f>MID(B1523,7,4)</f>
        <v>KWBC</v>
      </c>
    </row>
    <row r="1524" spans="1:3" x14ac:dyDescent="0.25">
      <c r="A1524" s="4" t="s">
        <v>1900</v>
      </c>
      <c r="B1524" s="6" t="str">
        <f>MID(A1524,27,10)</f>
        <v>SIBA04KWBC</v>
      </c>
      <c r="C1524" s="7" t="str">
        <f>MID(B1524,7,4)</f>
        <v>KWBC</v>
      </c>
    </row>
    <row r="1525" spans="1:3" x14ac:dyDescent="0.25">
      <c r="A1525" s="4" t="s">
        <v>1901</v>
      </c>
      <c r="B1525" s="6" t="str">
        <f>MID(A1525,27,10)</f>
        <v>SIGN04KWBC</v>
      </c>
      <c r="C1525" s="7" t="str">
        <f>MID(B1525,7,4)</f>
        <v>KWBC</v>
      </c>
    </row>
    <row r="1526" spans="1:3" x14ac:dyDescent="0.25">
      <c r="A1526" s="4" t="s">
        <v>1902</v>
      </c>
      <c r="B1526" s="6" t="str">
        <f>MID(A1526,27,10)</f>
        <v>SNAF04KWBC</v>
      </c>
      <c r="C1526" s="7" t="str">
        <f>MID(B1526,7,4)</f>
        <v>KWBC</v>
      </c>
    </row>
    <row r="1527" spans="1:3" x14ac:dyDescent="0.25">
      <c r="A1527" s="4" t="s">
        <v>1903</v>
      </c>
      <c r="B1527" s="6" t="str">
        <f>MID(A1527,27,10)</f>
        <v>SNCY04KWBC</v>
      </c>
      <c r="C1527" s="7" t="str">
        <f>MID(B1527,7,4)</f>
        <v>KWBC</v>
      </c>
    </row>
    <row r="1528" spans="1:3" x14ac:dyDescent="0.25">
      <c r="A1528" s="4" t="s">
        <v>1904</v>
      </c>
      <c r="B1528" s="6" t="str">
        <f>MID(A1528,27,10)</f>
        <v>SNGI04KWBC</v>
      </c>
      <c r="C1528" s="7" t="str">
        <f>MID(B1528,7,4)</f>
        <v>KWBC</v>
      </c>
    </row>
    <row r="1529" spans="1:3" x14ac:dyDescent="0.25">
      <c r="A1529" s="4" t="s">
        <v>1905</v>
      </c>
      <c r="B1529" s="6" t="str">
        <f>MID(A1529,27,10)</f>
        <v>SNGL04KWBC</v>
      </c>
      <c r="C1529" s="7" t="str">
        <f>MID(B1529,7,4)</f>
        <v>KWBC</v>
      </c>
    </row>
    <row r="1530" spans="1:3" x14ac:dyDescent="0.25">
      <c r="A1530" s="4" t="s">
        <v>1906</v>
      </c>
      <c r="B1530" s="6" t="str">
        <f>MID(A1530,27,10)</f>
        <v>SNFR04KWBC</v>
      </c>
      <c r="C1530" s="7" t="str">
        <f>MID(B1530,7,4)</f>
        <v>KWBC</v>
      </c>
    </row>
    <row r="1531" spans="1:3" x14ac:dyDescent="0.25">
      <c r="A1531" s="4" t="s">
        <v>1907</v>
      </c>
      <c r="B1531" s="6" t="str">
        <f>MID(A1531,27,10)</f>
        <v>SNNC04KWBC</v>
      </c>
      <c r="C1531" s="7" t="str">
        <f>MID(B1531,7,4)</f>
        <v>KWBC</v>
      </c>
    </row>
    <row r="1532" spans="1:3" x14ac:dyDescent="0.25">
      <c r="A1532" s="4" t="s">
        <v>1908</v>
      </c>
      <c r="B1532" s="6" t="str">
        <f>MID(A1532,27,10)</f>
        <v>SNPF04KWBC</v>
      </c>
      <c r="C1532" s="7" t="str">
        <f>MID(B1532,7,4)</f>
        <v>KWBC</v>
      </c>
    </row>
    <row r="1533" spans="1:3" x14ac:dyDescent="0.25">
      <c r="A1533" s="4" t="s">
        <v>1909</v>
      </c>
      <c r="B1533" s="6" t="str">
        <f>MID(A1533,27,10)</f>
        <v>SNUK04KWBC</v>
      </c>
      <c r="C1533" s="7" t="str">
        <f>MID(B1533,7,4)</f>
        <v>KWBC</v>
      </c>
    </row>
    <row r="1534" spans="1:3" x14ac:dyDescent="0.25">
      <c r="A1534" s="4" t="s">
        <v>1910</v>
      </c>
      <c r="B1534" s="6" t="str">
        <f>MID(A1534,27,10)</f>
        <v>SNIY04KWBC</v>
      </c>
      <c r="C1534" s="7" t="str">
        <f>MID(B1534,7,4)</f>
        <v>KWBC</v>
      </c>
    </row>
    <row r="1535" spans="1:3" x14ac:dyDescent="0.25">
      <c r="A1535" s="4" t="s">
        <v>1911</v>
      </c>
      <c r="B1535" s="6" t="str">
        <f>MID(A1535,27,10)</f>
        <v>SNJP04KWBC</v>
      </c>
      <c r="C1535" s="7" t="str">
        <f>MID(B1535,7,4)</f>
        <v>KWBC</v>
      </c>
    </row>
    <row r="1536" spans="1:3" x14ac:dyDescent="0.25">
      <c r="A1536" s="4" t="s">
        <v>1912</v>
      </c>
      <c r="B1536" s="6" t="str">
        <f>MID(A1536,27,10)</f>
        <v>SNAU04KWBC</v>
      </c>
      <c r="C1536" s="7" t="str">
        <f>MID(B1536,7,4)</f>
        <v>KWBC</v>
      </c>
    </row>
    <row r="1537" spans="1:3" x14ac:dyDescent="0.25">
      <c r="A1537" s="4" t="s">
        <v>1913</v>
      </c>
      <c r="B1537" s="6" t="str">
        <f>MID(A1537,27,10)</f>
        <v>SICY04KWBC</v>
      </c>
      <c r="C1537" s="7" t="str">
        <f>MID(B1537,7,4)</f>
        <v>KWBC</v>
      </c>
    </row>
    <row r="1538" spans="1:3" x14ac:dyDescent="0.25">
      <c r="A1538" s="4" t="s">
        <v>1914</v>
      </c>
      <c r="B1538" s="6" t="str">
        <f>MID(A1538,27,10)</f>
        <v>SNFP04KWBC</v>
      </c>
      <c r="C1538" s="7" t="str">
        <f>MID(B1538,7,4)</f>
        <v>KWBC</v>
      </c>
    </row>
    <row r="1539" spans="1:3" x14ac:dyDescent="0.25">
      <c r="A1539" s="4" t="s">
        <v>1915</v>
      </c>
      <c r="B1539" s="6" t="str">
        <f>MID(A1539,27,10)</f>
        <v>SNTU04KWBC</v>
      </c>
      <c r="C1539" s="7" t="str">
        <f>MID(B1539,7,4)</f>
        <v>KWBC</v>
      </c>
    </row>
    <row r="1540" spans="1:3" x14ac:dyDescent="0.25">
      <c r="A1540" s="4" t="s">
        <v>1916</v>
      </c>
      <c r="B1540" s="6" t="str">
        <f>MID(A1540,27,10)</f>
        <v>SNCR04KWBC</v>
      </c>
      <c r="C1540" s="7" t="str">
        <f>MID(B1540,7,4)</f>
        <v>KWBC</v>
      </c>
    </row>
    <row r="1541" spans="1:3" x14ac:dyDescent="0.25">
      <c r="A1541" s="4" t="s">
        <v>1917</v>
      </c>
      <c r="B1541" s="6" t="str">
        <f>MID(A1541,27,10)</f>
        <v>SMID04KWBC</v>
      </c>
      <c r="C1541" s="7" t="str">
        <f>MID(B1541,7,4)</f>
        <v>KWBC</v>
      </c>
    </row>
    <row r="1542" spans="1:3" x14ac:dyDescent="0.25">
      <c r="A1542" s="4" t="s">
        <v>1918</v>
      </c>
      <c r="B1542" s="6" t="str">
        <f>MID(A1542,27,10)</f>
        <v>SNSP04KWBC</v>
      </c>
      <c r="C1542" s="7" t="str">
        <f>MID(B1542,7,4)</f>
        <v>KWBC</v>
      </c>
    </row>
    <row r="1543" spans="1:3" x14ac:dyDescent="0.25">
      <c r="A1543" s="4" t="s">
        <v>1919</v>
      </c>
      <c r="B1543" s="6" t="str">
        <f>MID(A1543,27,10)</f>
        <v>SNSW04KWBC</v>
      </c>
      <c r="C1543" s="7" t="str">
        <f>MID(B1543,7,4)</f>
        <v>KWBC</v>
      </c>
    </row>
    <row r="1544" spans="1:3" x14ac:dyDescent="0.25">
      <c r="A1544" s="4" t="s">
        <v>1920</v>
      </c>
      <c r="B1544" s="6" t="str">
        <f>MID(A1544,27,10)</f>
        <v>SNDN04KWBC</v>
      </c>
      <c r="C1544" s="7" t="str">
        <f>MID(B1544,7,4)</f>
        <v>KWBC</v>
      </c>
    </row>
    <row r="1545" spans="1:3" x14ac:dyDescent="0.25">
      <c r="A1545" s="4" t="s">
        <v>1921</v>
      </c>
      <c r="B1545" s="6" t="str">
        <f>MID(A1545,27,10)</f>
        <v>SMTH04KWBC</v>
      </c>
      <c r="C1545" s="7" t="str">
        <f>MID(B1545,7,4)</f>
        <v>KWBC</v>
      </c>
    </row>
    <row r="1546" spans="1:3" x14ac:dyDescent="0.25">
      <c r="A1546" s="4" t="s">
        <v>1922</v>
      </c>
      <c r="B1546" s="6" t="str">
        <f>MID(A1546,27,10)</f>
        <v>SICE04KWBC</v>
      </c>
      <c r="C1546" s="7" t="str">
        <f>MID(B1546,7,4)</f>
        <v>KWBC</v>
      </c>
    </row>
    <row r="1547" spans="1:3" x14ac:dyDescent="0.25">
      <c r="A1547" s="4" t="s">
        <v>1923</v>
      </c>
      <c r="B1547" s="6" t="str">
        <f>MID(A1547,27,10)</f>
        <v>SMBZ04KWBC</v>
      </c>
      <c r="C1547" s="7" t="str">
        <f>MID(B1547,7,4)</f>
        <v>KWBC</v>
      </c>
    </row>
    <row r="1548" spans="1:3" x14ac:dyDescent="0.25">
      <c r="A1548" s="4" t="s">
        <v>1924</v>
      </c>
      <c r="B1548" s="6" t="str">
        <f>MID(A1548,27,10)</f>
        <v>SIYE04KWBC</v>
      </c>
      <c r="C1548" s="7" t="str">
        <f>MID(B1548,7,4)</f>
        <v>KWBC</v>
      </c>
    </row>
    <row r="1549" spans="1:3" x14ac:dyDescent="0.25">
      <c r="A1549" s="4" t="s">
        <v>1925</v>
      </c>
      <c r="B1549" s="6" t="str">
        <f>MID(A1549,27,10)</f>
        <v>SISU04KWBC</v>
      </c>
      <c r="C1549" s="7" t="str">
        <f>MID(B1549,7,4)</f>
        <v>KWBC</v>
      </c>
    </row>
    <row r="1550" spans="1:3" x14ac:dyDescent="0.25">
      <c r="A1550" s="4" t="s">
        <v>1926</v>
      </c>
      <c r="B1550" s="6" t="str">
        <f>MID(A1550,27,10)</f>
        <v>SNDO04KWBC</v>
      </c>
      <c r="C1550" s="7" t="str">
        <f>MID(B1550,7,4)</f>
        <v>KWBC</v>
      </c>
    </row>
    <row r="1551" spans="1:3" x14ac:dyDescent="0.25">
      <c r="A1551" s="4" t="s">
        <v>1927</v>
      </c>
      <c r="B1551" s="6" t="str">
        <f>MID(A1551,27,10)</f>
        <v>SMNP04KWBC</v>
      </c>
      <c r="C1551" s="7" t="str">
        <f>MID(B1551,7,4)</f>
        <v>KWBC</v>
      </c>
    </row>
    <row r="1552" spans="1:3" x14ac:dyDescent="0.25">
      <c r="A1552" s="4" t="s">
        <v>1928</v>
      </c>
      <c r="B1552" s="6" t="str">
        <f>MID(A1552,27,10)</f>
        <v>SMJD04KWBC</v>
      </c>
      <c r="C1552" s="7" t="str">
        <f>MID(B1552,7,4)</f>
        <v>KWBC</v>
      </c>
    </row>
    <row r="1553" spans="1:3" x14ac:dyDescent="0.25">
      <c r="A1553" s="4" t="s">
        <v>1929</v>
      </c>
      <c r="B1553" s="6" t="str">
        <f>MID(A1553,27,10)</f>
        <v>SMDO04KWBC</v>
      </c>
      <c r="C1553" s="7" t="str">
        <f>MID(B1553,7,4)</f>
        <v>KWBC</v>
      </c>
    </row>
    <row r="1554" spans="1:3" x14ac:dyDescent="0.25">
      <c r="A1554" s="4" t="s">
        <v>1930</v>
      </c>
      <c r="B1554" s="6" t="str">
        <f>MID(A1554,27,10)</f>
        <v>SMAF04KWBC</v>
      </c>
      <c r="C1554" s="7" t="str">
        <f>MID(B1554,7,4)</f>
        <v>KWBC</v>
      </c>
    </row>
    <row r="1555" spans="1:3" x14ac:dyDescent="0.25">
      <c r="A1555" s="4" t="s">
        <v>1931</v>
      </c>
      <c r="B1555" s="6" t="str">
        <f>MID(A1555,27,10)</f>
        <v>SMXT04KWBC</v>
      </c>
      <c r="C1555" s="7" t="str">
        <f>MID(B1555,7,4)</f>
        <v>KWBC</v>
      </c>
    </row>
    <row r="1556" spans="1:3" x14ac:dyDescent="0.25">
      <c r="A1556" s="4" t="s">
        <v>1932</v>
      </c>
      <c r="B1556" s="6" t="str">
        <f>MID(A1556,27,10)</f>
        <v>SMMZ04KWBC</v>
      </c>
      <c r="C1556" s="7" t="str">
        <f>MID(B1556,7,4)</f>
        <v>KWBC</v>
      </c>
    </row>
    <row r="1557" spans="1:3" x14ac:dyDescent="0.25">
      <c r="A1557" s="4" t="s">
        <v>1933</v>
      </c>
      <c r="B1557" s="6" t="str">
        <f>MID(A1557,27,10)</f>
        <v>SMZA04KWBC</v>
      </c>
      <c r="C1557" s="7" t="str">
        <f>MID(B1557,7,4)</f>
        <v>KWBC</v>
      </c>
    </row>
    <row r="1558" spans="1:3" x14ac:dyDescent="0.25">
      <c r="A1558" s="4" t="s">
        <v>1934</v>
      </c>
      <c r="B1558" s="6" t="str">
        <f>MID(A1558,27,10)</f>
        <v>SMGC04KWBC</v>
      </c>
      <c r="C1558" s="7" t="str">
        <f>MID(B1558,7,4)</f>
        <v>KWBC</v>
      </c>
    </row>
    <row r="1559" spans="1:3" x14ac:dyDescent="0.25">
      <c r="A1559" s="4" t="s">
        <v>1935</v>
      </c>
      <c r="B1559" s="6" t="str">
        <f>MID(A1559,27,10)</f>
        <v>SMES04KWBC</v>
      </c>
      <c r="C1559" s="7" t="str">
        <f>MID(B1559,7,4)</f>
        <v>KWBC</v>
      </c>
    </row>
    <row r="1560" spans="1:3" x14ac:dyDescent="0.25">
      <c r="A1560" s="4" t="s">
        <v>1936</v>
      </c>
      <c r="B1560" s="6" t="str">
        <f>MID(A1560,27,10)</f>
        <v>SMCY04KWBC</v>
      </c>
      <c r="C1560" s="7" t="str">
        <f>MID(B1560,7,4)</f>
        <v>KWBC</v>
      </c>
    </row>
    <row r="1561" spans="1:3" x14ac:dyDescent="0.25">
      <c r="A1561" s="4" t="s">
        <v>1937</v>
      </c>
      <c r="B1561" s="6" t="str">
        <f>MID(A1561,27,10)</f>
        <v>SMML04KWBC</v>
      </c>
      <c r="C1561" s="7" t="str">
        <f>MID(B1561,7,4)</f>
        <v>KWBC</v>
      </c>
    </row>
    <row r="1562" spans="1:3" x14ac:dyDescent="0.25">
      <c r="A1562" s="4" t="s">
        <v>1938</v>
      </c>
      <c r="B1562" s="6" t="str">
        <f>MID(A1562,27,10)</f>
        <v>SMGI04KWBC</v>
      </c>
      <c r="C1562" s="7" t="str">
        <f>MID(B1562,7,4)</f>
        <v>KWBC</v>
      </c>
    </row>
    <row r="1563" spans="1:3" x14ac:dyDescent="0.25">
      <c r="A1563" s="4" t="s">
        <v>1939</v>
      </c>
      <c r="B1563" s="6" t="str">
        <f>MID(A1563,27,10)</f>
        <v>SMSV04KWBC</v>
      </c>
      <c r="C1563" s="7" t="str">
        <f>MID(B1563,7,4)</f>
        <v>KWBC</v>
      </c>
    </row>
    <row r="1564" spans="1:3" x14ac:dyDescent="0.25">
      <c r="A1564" s="4" t="s">
        <v>1940</v>
      </c>
      <c r="B1564" s="6" t="str">
        <f>MID(A1564,27,10)</f>
        <v>SMSR04KWBC</v>
      </c>
      <c r="C1564" s="7" t="str">
        <f>MID(B1564,7,4)</f>
        <v>KWBC</v>
      </c>
    </row>
    <row r="1565" spans="1:3" x14ac:dyDescent="0.25">
      <c r="A1565" s="4" t="s">
        <v>1941</v>
      </c>
      <c r="B1565" s="6" t="str">
        <f>MID(A1565,27,10)</f>
        <v>SMBR04KWBC</v>
      </c>
      <c r="C1565" s="7" t="str">
        <f>MID(B1565,7,4)</f>
        <v>KWBC</v>
      </c>
    </row>
    <row r="1566" spans="1:3" x14ac:dyDescent="0.25">
      <c r="A1566" s="4" t="s">
        <v>1942</v>
      </c>
      <c r="B1566" s="6" t="str">
        <f>MID(A1566,27,10)</f>
        <v>SMTO04KWBC</v>
      </c>
      <c r="C1566" s="7" t="str">
        <f>MID(B1566,7,4)</f>
        <v>KWBC</v>
      </c>
    </row>
    <row r="1567" spans="1:3" x14ac:dyDescent="0.25">
      <c r="A1567" s="4" t="s">
        <v>1943</v>
      </c>
      <c r="B1567" s="6" t="str">
        <f>MID(A1567,27,10)</f>
        <v>SMZR04KWBC</v>
      </c>
      <c r="C1567" s="7" t="str">
        <f>MID(B1567,7,4)</f>
        <v>KWBC</v>
      </c>
    </row>
    <row r="1568" spans="1:3" x14ac:dyDescent="0.25">
      <c r="A1568" s="4" t="s">
        <v>1944</v>
      </c>
      <c r="B1568" s="6" t="str">
        <f>MID(A1568,27,10)</f>
        <v>SMBA04KWBC</v>
      </c>
      <c r="C1568" s="7" t="str">
        <f>MID(B1568,7,4)</f>
        <v>KWBC</v>
      </c>
    </row>
    <row r="1569" spans="1:3" x14ac:dyDescent="0.25">
      <c r="A1569" s="4" t="s">
        <v>1945</v>
      </c>
      <c r="B1569" s="6" t="str">
        <f>MID(A1569,27,10)</f>
        <v>SMIV04KWBC</v>
      </c>
      <c r="C1569" s="7" t="str">
        <f>MID(B1569,7,4)</f>
        <v>KWBC</v>
      </c>
    </row>
    <row r="1570" spans="1:3" x14ac:dyDescent="0.25">
      <c r="A1570" s="4" t="s">
        <v>1946</v>
      </c>
      <c r="B1570" s="6" t="str">
        <f>MID(A1570,27,10)</f>
        <v>SMMF04KWBC</v>
      </c>
      <c r="C1570" s="7" t="str">
        <f>MID(B1570,7,4)</f>
        <v>KWBC</v>
      </c>
    </row>
    <row r="1571" spans="1:3" x14ac:dyDescent="0.25">
      <c r="A1571" s="4" t="s">
        <v>1947</v>
      </c>
      <c r="B1571" s="6" t="str">
        <f>MID(A1571,27,10)</f>
        <v>SMBD04KWBC</v>
      </c>
      <c r="C1571" s="7" t="str">
        <f>MID(B1571,7,4)</f>
        <v>KWBC</v>
      </c>
    </row>
    <row r="1572" spans="1:3" x14ac:dyDescent="0.25">
      <c r="A1572" s="4" t="s">
        <v>1948</v>
      </c>
      <c r="B1572" s="6" t="str">
        <f>MID(A1572,27,10)</f>
        <v>SMCS04KWBC</v>
      </c>
      <c r="C1572" s="7" t="str">
        <f>MID(B1572,7,4)</f>
        <v>KWBC</v>
      </c>
    </row>
    <row r="1573" spans="1:3" x14ac:dyDescent="0.25">
      <c r="A1573" s="4" t="s">
        <v>1949</v>
      </c>
      <c r="B1573" s="6" t="str">
        <f>MID(A1573,27,10)</f>
        <v>SMFG04KWBC</v>
      </c>
      <c r="C1573" s="7" t="str">
        <f>MID(B1573,7,4)</f>
        <v>KWBC</v>
      </c>
    </row>
    <row r="1574" spans="1:3" x14ac:dyDescent="0.25">
      <c r="A1574" s="4" t="s">
        <v>1950</v>
      </c>
      <c r="B1574" s="6" t="str">
        <f>MID(A1574,27,10)</f>
        <v>SMBN03KWBC</v>
      </c>
      <c r="C1574" s="7" t="str">
        <f>MID(B1574,7,4)</f>
        <v>KWBC</v>
      </c>
    </row>
    <row r="1575" spans="1:3" x14ac:dyDescent="0.25">
      <c r="A1575" s="4" t="s">
        <v>1951</v>
      </c>
      <c r="B1575" s="6" t="str">
        <f>MID(A1575,27,10)</f>
        <v>SMMR04KWBC</v>
      </c>
      <c r="C1575" s="7" t="str">
        <f>MID(B1575,7,4)</f>
        <v>KWBC</v>
      </c>
    </row>
    <row r="1576" spans="1:3" x14ac:dyDescent="0.25">
      <c r="A1576" s="4" t="s">
        <v>1952</v>
      </c>
      <c r="B1576" s="6" t="str">
        <f>MID(A1576,27,10)</f>
        <v>SMKU03KWBC</v>
      </c>
      <c r="C1576" s="7" t="str">
        <f>MID(B1576,7,4)</f>
        <v>KWBC</v>
      </c>
    </row>
    <row r="1577" spans="1:3" x14ac:dyDescent="0.25">
      <c r="A1577" s="4" t="s">
        <v>1953</v>
      </c>
      <c r="B1577" s="6" t="str">
        <f>MID(A1577,27,10)</f>
        <v>SMJM04KWBC</v>
      </c>
      <c r="C1577" s="7" t="str">
        <f>MID(B1577,7,4)</f>
        <v>KWBC</v>
      </c>
    </row>
    <row r="1578" spans="1:3" x14ac:dyDescent="0.25">
      <c r="A1578" s="4" t="s">
        <v>1954</v>
      </c>
      <c r="B1578" s="6" t="str">
        <f>MID(A1578,27,10)</f>
        <v>SMQT04KWBC</v>
      </c>
      <c r="C1578" s="7" t="str">
        <f>MID(B1578,7,4)</f>
        <v>KWBC</v>
      </c>
    </row>
    <row r="1579" spans="1:3" x14ac:dyDescent="0.25">
      <c r="A1579" s="4" t="s">
        <v>1955</v>
      </c>
      <c r="B1579" s="6" t="str">
        <f>MID(A1579,27,10)</f>
        <v>SMFR04KWBC</v>
      </c>
      <c r="C1579" s="7" t="str">
        <f>MID(B1579,7,4)</f>
        <v>KWBC</v>
      </c>
    </row>
    <row r="1580" spans="1:3" x14ac:dyDescent="0.25">
      <c r="A1580" s="4" t="s">
        <v>1956</v>
      </c>
      <c r="B1580" s="6" t="str">
        <f>MID(A1580,27,10)</f>
        <v>SMGR04KWBC</v>
      </c>
      <c r="C1580" s="7" t="str">
        <f>MID(B1580,7,4)</f>
        <v>KWBC</v>
      </c>
    </row>
    <row r="1581" spans="1:3" x14ac:dyDescent="0.25">
      <c r="A1581" s="4" t="s">
        <v>1957</v>
      </c>
      <c r="B1581" s="6" t="str">
        <f>MID(A1581,27,10)</f>
        <v>SMIY04KWBC</v>
      </c>
      <c r="C1581" s="7" t="str">
        <f>MID(B1581,7,4)</f>
        <v>KWBC</v>
      </c>
    </row>
    <row r="1582" spans="1:3" x14ac:dyDescent="0.25">
      <c r="A1582" s="4" t="s">
        <v>1958</v>
      </c>
      <c r="B1582" s="6" t="str">
        <f>MID(A1582,27,10)</f>
        <v>SMTG04KWBC</v>
      </c>
      <c r="C1582" s="7" t="str">
        <f>MID(B1582,7,4)</f>
        <v>KWBC</v>
      </c>
    </row>
    <row r="1583" spans="1:3" x14ac:dyDescent="0.25">
      <c r="A1583" s="4" t="s">
        <v>1959</v>
      </c>
      <c r="B1583" s="6" t="str">
        <f>MID(A1583,27,10)</f>
        <v>SMHV04KWBC</v>
      </c>
      <c r="C1583" s="7" t="str">
        <f>MID(B1583,7,4)</f>
        <v>KWBC</v>
      </c>
    </row>
    <row r="1584" spans="1:3" x14ac:dyDescent="0.25">
      <c r="A1584" s="4" t="s">
        <v>1960</v>
      </c>
      <c r="B1584" s="6" t="str">
        <f>MID(A1584,27,10)</f>
        <v>SMFP04KWBC</v>
      </c>
      <c r="C1584" s="7" t="str">
        <f>MID(B1584,7,4)</f>
        <v>KWBC</v>
      </c>
    </row>
    <row r="1585" spans="1:3" x14ac:dyDescent="0.25">
      <c r="A1585" s="4" t="s">
        <v>1961</v>
      </c>
      <c r="B1585" s="6" t="str">
        <f>MID(A1585,27,10)</f>
        <v>SMGU04KWBC</v>
      </c>
      <c r="C1585" s="7" t="str">
        <f>MID(B1585,7,4)</f>
        <v>KWBC</v>
      </c>
    </row>
    <row r="1586" spans="1:3" x14ac:dyDescent="0.25">
      <c r="A1586" s="4" t="s">
        <v>1962</v>
      </c>
      <c r="B1586" s="6" t="str">
        <f>MID(A1586,27,10)</f>
        <v>SMIL03KWBC</v>
      </c>
      <c r="C1586" s="7" t="str">
        <f>MID(B1586,7,4)</f>
        <v>KWBC</v>
      </c>
    </row>
    <row r="1587" spans="1:3" x14ac:dyDescent="0.25">
      <c r="A1587" s="4" t="s">
        <v>1963</v>
      </c>
      <c r="B1587" s="6" t="str">
        <f>MID(A1587,27,10)</f>
        <v>SMGO04KWBC</v>
      </c>
      <c r="C1587" s="7" t="str">
        <f>MID(B1587,7,4)</f>
        <v>KWBC</v>
      </c>
    </row>
    <row r="1588" spans="1:3" x14ac:dyDescent="0.25">
      <c r="A1588" s="4" t="s">
        <v>1964</v>
      </c>
      <c r="B1588" s="6" t="str">
        <f>MID(A1588,27,10)</f>
        <v>SMMS04KWBC</v>
      </c>
      <c r="C1588" s="7" t="str">
        <f>MID(B1588,7,4)</f>
        <v>KWBC</v>
      </c>
    </row>
    <row r="1589" spans="1:3" x14ac:dyDescent="0.25">
      <c r="A1589" s="4" t="s">
        <v>1965</v>
      </c>
      <c r="B1589" s="6" t="str">
        <f>MID(A1589,27,10)</f>
        <v>SIAB04KWBC</v>
      </c>
      <c r="C1589" s="7" t="str">
        <f>MID(B1589,7,4)</f>
        <v>KWBC</v>
      </c>
    </row>
    <row r="1590" spans="1:3" x14ac:dyDescent="0.25">
      <c r="A1590" s="4" t="s">
        <v>1966</v>
      </c>
      <c r="B1590" s="6" t="str">
        <f>MID(A1590,27,10)</f>
        <v>SMCR04KWBC</v>
      </c>
      <c r="C1590" s="7" t="str">
        <f>MID(B1590,7,4)</f>
        <v>KWBC</v>
      </c>
    </row>
    <row r="1591" spans="1:3" x14ac:dyDescent="0.25">
      <c r="A1591" s="4" t="s">
        <v>1967</v>
      </c>
      <c r="B1591" s="6" t="str">
        <f>MID(A1591,27,10)</f>
        <v>SMUK04KWBC</v>
      </c>
      <c r="C1591" s="7" t="str">
        <f>MID(B1591,7,4)</f>
        <v>KWBC</v>
      </c>
    </row>
    <row r="1592" spans="1:3" x14ac:dyDescent="0.25">
      <c r="A1592" s="4" t="s">
        <v>1968</v>
      </c>
      <c r="B1592" s="6" t="str">
        <f>MID(A1592,27,10)</f>
        <v>SMBJ04KWBC</v>
      </c>
      <c r="C1592" s="7" t="str">
        <f>MID(B1592,7,4)</f>
        <v>KWBC</v>
      </c>
    </row>
    <row r="1593" spans="1:3" x14ac:dyDescent="0.25">
      <c r="A1593" s="4" t="s">
        <v>1969</v>
      </c>
      <c r="B1593" s="6" t="str">
        <f>MID(A1593,27,10)</f>
        <v>SMGW04KWBC</v>
      </c>
      <c r="C1593" s="7" t="str">
        <f>MID(B1593,7,4)</f>
        <v>KWBC</v>
      </c>
    </row>
    <row r="1594" spans="1:3" x14ac:dyDescent="0.25">
      <c r="A1594" s="4" t="s">
        <v>1970</v>
      </c>
      <c r="B1594" s="6" t="str">
        <f>MID(A1594,27,10)</f>
        <v>SMIC04KWBC</v>
      </c>
      <c r="C1594" s="7" t="str">
        <f>MID(B1594,7,4)</f>
        <v>KWBC</v>
      </c>
    </row>
    <row r="1595" spans="1:3" x14ac:dyDescent="0.25">
      <c r="A1595" s="4" t="s">
        <v>1971</v>
      </c>
      <c r="B1595" s="6" t="str">
        <f>MID(A1595,27,10)</f>
        <v>SMNC04KWBC</v>
      </c>
      <c r="C1595" s="7" t="str">
        <f>MID(B1595,7,4)</f>
        <v>KWBC</v>
      </c>
    </row>
    <row r="1596" spans="1:3" x14ac:dyDescent="0.25">
      <c r="A1596" s="4" t="s">
        <v>1972</v>
      </c>
      <c r="B1596" s="6" t="str">
        <f>MID(A1596,27,10)</f>
        <v>SMBE04KWBC</v>
      </c>
      <c r="C1596" s="7" t="str">
        <f>MID(B1596,7,4)</f>
        <v>KWBC</v>
      </c>
    </row>
    <row r="1597" spans="1:3" x14ac:dyDescent="0.25">
      <c r="A1597" s="4" t="s">
        <v>1973</v>
      </c>
      <c r="B1597" s="6" t="str">
        <f>MID(A1597,27,10)</f>
        <v>SMNZ04KWBC</v>
      </c>
      <c r="C1597" s="7" t="str">
        <f>MID(B1597,7,4)</f>
        <v>KWBC</v>
      </c>
    </row>
    <row r="1598" spans="1:3" x14ac:dyDescent="0.25">
      <c r="A1598" s="4" t="s">
        <v>1974</v>
      </c>
      <c r="B1598" s="6" t="str">
        <f>MID(A1598,27,10)</f>
        <v>SMTU04KWBC</v>
      </c>
      <c r="C1598" s="7" t="str">
        <f>MID(B1598,7,4)</f>
        <v>KWBC</v>
      </c>
    </row>
    <row r="1599" spans="1:3" x14ac:dyDescent="0.25">
      <c r="A1599" s="4" t="s">
        <v>1975</v>
      </c>
      <c r="B1599" s="6" t="str">
        <f>MID(A1599,27,10)</f>
        <v>SMGD04KWBC</v>
      </c>
      <c r="C1599" s="7" t="str">
        <f>MID(B1599,7,4)</f>
        <v>KWBC</v>
      </c>
    </row>
    <row r="1600" spans="1:3" x14ac:dyDescent="0.25">
      <c r="A1600" s="4" t="s">
        <v>1976</v>
      </c>
      <c r="B1600" s="6" t="str">
        <f>MID(A1600,27,10)</f>
        <v>SMIL04KWBC</v>
      </c>
      <c r="C1600" s="7" t="str">
        <f>MID(B1600,7,4)</f>
        <v>KWBC</v>
      </c>
    </row>
    <row r="1601" spans="1:3" x14ac:dyDescent="0.25">
      <c r="A1601" s="4" t="s">
        <v>1977</v>
      </c>
      <c r="B1601" s="6" t="str">
        <f>MID(A1601,27,10)</f>
        <v>SMER04KWBC</v>
      </c>
      <c r="C1601" s="7" t="str">
        <f>MID(B1601,7,4)</f>
        <v>KWBC</v>
      </c>
    </row>
    <row r="1602" spans="1:3" x14ac:dyDescent="0.25">
      <c r="A1602" s="4" t="s">
        <v>1978</v>
      </c>
      <c r="B1602" s="6" t="str">
        <f>MID(A1602,27,10)</f>
        <v>SMLC04KWBC</v>
      </c>
      <c r="C1602" s="7" t="str">
        <f>MID(B1602,7,4)</f>
        <v>KWBC</v>
      </c>
    </row>
    <row r="1603" spans="1:3" x14ac:dyDescent="0.25">
      <c r="A1603" s="4" t="s">
        <v>1979</v>
      </c>
      <c r="B1603" s="6" t="str">
        <f>MID(A1603,27,10)</f>
        <v>SMGB04KWBC</v>
      </c>
      <c r="C1603" s="7" t="str">
        <f>MID(B1603,7,4)</f>
        <v>KWBC</v>
      </c>
    </row>
    <row r="1604" spans="1:3" x14ac:dyDescent="0.25">
      <c r="A1604" s="4" t="s">
        <v>1980</v>
      </c>
      <c r="B1604" s="6" t="str">
        <f>MID(A1604,27,10)</f>
        <v>SMJP04KWBC</v>
      </c>
      <c r="C1604" s="7" t="str">
        <f>MID(B1604,7,4)</f>
        <v>KWBC</v>
      </c>
    </row>
    <row r="1605" spans="1:3" x14ac:dyDescent="0.25">
      <c r="A1605" s="4" t="s">
        <v>1981</v>
      </c>
      <c r="B1605" s="6" t="str">
        <f>MID(A1605,27,10)</f>
        <v>SMAB04KWBC</v>
      </c>
      <c r="C1605" s="7" t="str">
        <f>MID(B1605,7,4)</f>
        <v>KWBC</v>
      </c>
    </row>
    <row r="1606" spans="1:3" x14ac:dyDescent="0.25">
      <c r="A1606" s="4" t="s">
        <v>1982</v>
      </c>
      <c r="B1606" s="6" t="str">
        <f>MID(A1606,27,10)</f>
        <v>SMSP04KWBC</v>
      </c>
      <c r="C1606" s="7" t="str">
        <f>MID(B1606,7,4)</f>
        <v>KWBC</v>
      </c>
    </row>
    <row r="1607" spans="1:3" x14ac:dyDescent="0.25">
      <c r="A1607" s="4" t="s">
        <v>1983</v>
      </c>
      <c r="B1607" s="6" t="str">
        <f>MID(A1607,27,10)</f>
        <v>SMBC04KWBC</v>
      </c>
      <c r="C1607" s="7" t="str">
        <f>MID(B1607,7,4)</f>
        <v>KWBC</v>
      </c>
    </row>
    <row r="1608" spans="1:3" x14ac:dyDescent="0.25">
      <c r="A1608" s="4" t="s">
        <v>1984</v>
      </c>
      <c r="B1608" s="6" t="str">
        <f>MID(A1608,27,10)</f>
        <v>SMCE04KWBC</v>
      </c>
      <c r="C1608" s="7" t="str">
        <f>MID(B1608,7,4)</f>
        <v>KWBC</v>
      </c>
    </row>
    <row r="1609" spans="1:3" x14ac:dyDescent="0.25">
      <c r="A1609" s="4" t="s">
        <v>1985</v>
      </c>
      <c r="B1609" s="6" t="str">
        <f>MID(A1609,27,10)</f>
        <v>SMCD04KWBC</v>
      </c>
      <c r="C1609" s="7" t="str">
        <f>MID(B1609,7,4)</f>
        <v>KWBC</v>
      </c>
    </row>
    <row r="1610" spans="1:3" x14ac:dyDescent="0.25">
      <c r="A1610" s="4" t="s">
        <v>1986</v>
      </c>
      <c r="B1610" s="6" t="str">
        <f>MID(A1610,27,10)</f>
        <v>SMSN02KWBC</v>
      </c>
      <c r="C1610" s="7" t="str">
        <f>MID(B1610,7,4)</f>
        <v>KWBC</v>
      </c>
    </row>
    <row r="1611" spans="1:3" x14ac:dyDescent="0.25">
      <c r="A1611" s="4" t="s">
        <v>1987</v>
      </c>
      <c r="B1611" s="6" t="str">
        <f>MID(A1611,27,10)</f>
        <v>SMPF04KWBC</v>
      </c>
      <c r="C1611" s="7" t="str">
        <f>MID(B1611,7,4)</f>
        <v>KWBC</v>
      </c>
    </row>
    <row r="1612" spans="1:3" x14ac:dyDescent="0.25">
      <c r="A1612" s="4" t="s">
        <v>1988</v>
      </c>
      <c r="B1612" s="6" t="str">
        <f>MID(A1612,27,10)</f>
        <v>SMDN04KWBC</v>
      </c>
      <c r="C1612" s="7" t="str">
        <f>MID(B1612,7,4)</f>
        <v>KWBC</v>
      </c>
    </row>
    <row r="1613" spans="1:3" x14ac:dyDescent="0.25">
      <c r="A1613" s="4" t="s">
        <v>1989</v>
      </c>
      <c r="B1613" s="6" t="str">
        <f>MID(A1613,27,10)</f>
        <v>SMKO04KWBC</v>
      </c>
      <c r="C1613" s="7" t="str">
        <f>MID(B1613,7,4)</f>
        <v>KWBC</v>
      </c>
    </row>
    <row r="1614" spans="1:3" x14ac:dyDescent="0.25">
      <c r="A1614" s="4" t="s">
        <v>1990</v>
      </c>
      <c r="B1614" s="6" t="str">
        <f>MID(A1614,27,10)</f>
        <v>SMMC04KWBC</v>
      </c>
      <c r="C1614" s="7" t="str">
        <f>MID(B1614,7,4)</f>
        <v>KWBC</v>
      </c>
    </row>
    <row r="1615" spans="1:3" x14ac:dyDescent="0.25">
      <c r="A1615" s="4" t="s">
        <v>1991</v>
      </c>
      <c r="B1615" s="6" t="str">
        <f>MID(A1615,27,10)</f>
        <v>SMZR03KWBC</v>
      </c>
      <c r="C1615" s="7" t="str">
        <f>MID(B1615,7,4)</f>
        <v>KWBC</v>
      </c>
    </row>
    <row r="1616" spans="1:3" x14ac:dyDescent="0.25">
      <c r="A1616" s="4" t="s">
        <v>1992</v>
      </c>
      <c r="B1616" s="6" t="str">
        <f>MID(A1616,27,10)</f>
        <v>SMBO04KWBC</v>
      </c>
      <c r="C1616" s="7" t="str">
        <f>MID(B1616,7,4)</f>
        <v>KWBC</v>
      </c>
    </row>
    <row r="1617" spans="1:3" x14ac:dyDescent="0.25">
      <c r="A1617" s="4" t="s">
        <v>1993</v>
      </c>
      <c r="B1617" s="6" t="str">
        <f>MID(A1617,27,10)</f>
        <v>SMMT04KWBC</v>
      </c>
      <c r="C1617" s="7" t="str">
        <f>MID(B1617,7,4)</f>
        <v>KWBC</v>
      </c>
    </row>
    <row r="1618" spans="1:3" x14ac:dyDescent="0.25">
      <c r="A1618" s="4" t="s">
        <v>1994</v>
      </c>
      <c r="B1618" s="6" t="str">
        <f>MID(A1618,27,10)</f>
        <v>SMNR04KWBC</v>
      </c>
      <c r="C1618" s="7" t="str">
        <f>MID(B1618,7,4)</f>
        <v>KWBC</v>
      </c>
    </row>
    <row r="1619" spans="1:3" x14ac:dyDescent="0.25">
      <c r="A1619" s="4" t="s">
        <v>1995</v>
      </c>
      <c r="B1619" s="6" t="str">
        <f>MID(A1619,27,10)</f>
        <v>SMVG04KWBC</v>
      </c>
      <c r="C1619" s="7" t="str">
        <f>MID(B1619,7,4)</f>
        <v>KWBC</v>
      </c>
    </row>
    <row r="1620" spans="1:3" x14ac:dyDescent="0.25">
      <c r="A1620" s="4" t="s">
        <v>1996</v>
      </c>
      <c r="B1620" s="6" t="str">
        <f>MID(A1620,27,10)</f>
        <v>SMSC04KWBC</v>
      </c>
      <c r="C1620" s="7" t="str">
        <f>MID(B1620,7,4)</f>
        <v>KWBC</v>
      </c>
    </row>
    <row r="1621" spans="1:3" x14ac:dyDescent="0.25">
      <c r="A1621" s="4" t="s">
        <v>1997</v>
      </c>
      <c r="B1621" s="6" t="str">
        <f>MID(A1621,27,10)</f>
        <v>SMNU04KWBC</v>
      </c>
      <c r="C1621" s="7" t="str">
        <f>MID(B1621,7,4)</f>
        <v>KWBC</v>
      </c>
    </row>
    <row r="1622" spans="1:3" x14ac:dyDescent="0.25">
      <c r="A1622" s="4" t="s">
        <v>1998</v>
      </c>
      <c r="B1622" s="6" t="str">
        <f>MID(A1622,27,10)</f>
        <v>SMNI04KWBC</v>
      </c>
      <c r="C1622" s="7" t="str">
        <f>MID(B1622,7,4)</f>
        <v>KWBC</v>
      </c>
    </row>
    <row r="1623" spans="1:3" x14ac:dyDescent="0.25">
      <c r="A1623" s="4" t="s">
        <v>1999</v>
      </c>
      <c r="B1623" s="6" t="str">
        <f>MID(A1623,27,10)</f>
        <v>SMAK04KWBC</v>
      </c>
      <c r="C1623" s="7" t="str">
        <f>MID(B1623,7,4)</f>
        <v>KWBC</v>
      </c>
    </row>
    <row r="1624" spans="1:3" x14ac:dyDescent="0.25">
      <c r="A1624" s="4" t="s">
        <v>2000</v>
      </c>
      <c r="B1624" s="6" t="str">
        <f>MID(A1624,27,10)</f>
        <v>SMPI04KWBC</v>
      </c>
      <c r="C1624" s="7" t="str">
        <f>MID(B1624,7,4)</f>
        <v>KWBC</v>
      </c>
    </row>
    <row r="1625" spans="1:3" x14ac:dyDescent="0.25">
      <c r="A1625" s="4" t="s">
        <v>2001</v>
      </c>
      <c r="B1625" s="6" t="str">
        <f>MID(A1625,27,10)</f>
        <v>SMIS04KWBC</v>
      </c>
      <c r="C1625" s="7" t="str">
        <f>MID(B1625,7,4)</f>
        <v>KWBC</v>
      </c>
    </row>
    <row r="1626" spans="1:3" x14ac:dyDescent="0.25">
      <c r="A1626" s="4" t="s">
        <v>2002</v>
      </c>
      <c r="B1626" s="6" t="str">
        <f>MID(A1626,27,10)</f>
        <v>SMMO02KWBC</v>
      </c>
      <c r="C1626" s="7" t="str">
        <f>MID(B1626,7,4)</f>
        <v>KWBC</v>
      </c>
    </row>
    <row r="1627" spans="1:3" x14ac:dyDescent="0.25">
      <c r="A1627" s="4" t="s">
        <v>2003</v>
      </c>
      <c r="B1627" s="6" t="str">
        <f>MID(A1627,27,10)</f>
        <v>SMSW04KWBC</v>
      </c>
      <c r="C1627" s="7" t="str">
        <f>MID(B1627,7,4)</f>
        <v>KWBC</v>
      </c>
    </row>
    <row r="1628" spans="1:3" x14ac:dyDescent="0.25">
      <c r="A1628" s="4" t="s">
        <v>2004</v>
      </c>
      <c r="B1628" s="6" t="str">
        <f>MID(A1628,27,10)</f>
        <v>SMCH04KWBC</v>
      </c>
      <c r="C1628" s="7" t="str">
        <f>MID(B1628,7,4)</f>
        <v>KWBC</v>
      </c>
    </row>
    <row r="1629" spans="1:3" x14ac:dyDescent="0.25">
      <c r="A1629" s="4" t="s">
        <v>2005</v>
      </c>
      <c r="B1629" s="6" t="str">
        <f>MID(A1629,27,10)</f>
        <v>SMTS04KWBC</v>
      </c>
      <c r="C1629" s="7" t="str">
        <f>MID(B1629,7,4)</f>
        <v>KWBC</v>
      </c>
    </row>
    <row r="1630" spans="1:3" x14ac:dyDescent="0.25">
      <c r="A1630" s="4" t="s">
        <v>2006</v>
      </c>
      <c r="B1630" s="6" t="str">
        <f>MID(A1630,27,10)</f>
        <v>SMKB04KWBC</v>
      </c>
      <c r="C1630" s="7" t="str">
        <f>MID(B1630,7,4)</f>
        <v>KWBC</v>
      </c>
    </row>
    <row r="1631" spans="1:3" x14ac:dyDescent="0.25">
      <c r="A1631" s="4" t="s">
        <v>2007</v>
      </c>
      <c r="B1631" s="6" t="str">
        <f>MID(A1631,27,10)</f>
        <v>SMKW04KWBC</v>
      </c>
      <c r="C1631" s="7" t="str">
        <f>MID(B1631,7,4)</f>
        <v>KWBC</v>
      </c>
    </row>
    <row r="1632" spans="1:3" x14ac:dyDescent="0.25">
      <c r="A1632" s="4" t="s">
        <v>2008</v>
      </c>
      <c r="B1632" s="6" t="str">
        <f>MID(A1632,27,10)</f>
        <v>SMOM04KWBC</v>
      </c>
      <c r="C1632" s="7" t="str">
        <f>MID(B1632,7,4)</f>
        <v>KWBC</v>
      </c>
    </row>
    <row r="1633" spans="1:3" x14ac:dyDescent="0.25">
      <c r="A1633" s="4" t="s">
        <v>2009</v>
      </c>
      <c r="B1633" s="6" t="str">
        <f>MID(A1633,27,10)</f>
        <v>SMGL04KWBC</v>
      </c>
      <c r="C1633" s="7" t="str">
        <f>MID(B1633,7,4)</f>
        <v>KWBC</v>
      </c>
    </row>
    <row r="1634" spans="1:3" x14ac:dyDescent="0.25">
      <c r="A1634" s="4" t="s">
        <v>2010</v>
      </c>
      <c r="B1634" s="6" t="str">
        <f>MID(A1634,27,10)</f>
        <v>SMUY04KWBC</v>
      </c>
      <c r="C1634" s="7" t="str">
        <f>MID(B1634,7,4)</f>
        <v>KWBC</v>
      </c>
    </row>
    <row r="1635" spans="1:3" x14ac:dyDescent="0.25">
      <c r="A1635" s="4" t="s">
        <v>2011</v>
      </c>
      <c r="B1635" s="6" t="str">
        <f>MID(A1635,27,10)</f>
        <v>SMAU04KWBC</v>
      </c>
      <c r="C1635" s="7" t="str">
        <f>MID(B1635,7,4)</f>
        <v>KWBC</v>
      </c>
    </row>
    <row r="1636" spans="1:3" x14ac:dyDescent="0.25">
      <c r="A1636" s="4" t="s">
        <v>2012</v>
      </c>
      <c r="B1636" s="6" t="str">
        <f>MID(A1636,27,10)</f>
        <v>SMSD04KWBC</v>
      </c>
      <c r="C1636" s="7" t="str">
        <f>MID(B1636,7,4)</f>
        <v>KWBC</v>
      </c>
    </row>
    <row r="1637" spans="1:3" x14ac:dyDescent="0.25">
      <c r="A1637" s="4" t="s">
        <v>2013</v>
      </c>
      <c r="B1637" s="6" t="str">
        <f>MID(A1637,27,10)</f>
        <v>SMPU04KWBC</v>
      </c>
      <c r="C1637" s="7" t="str">
        <f>MID(B1637,7,4)</f>
        <v>KWBC</v>
      </c>
    </row>
    <row r="1638" spans="1:3" x14ac:dyDescent="0.25">
      <c r="A1638" s="4" t="s">
        <v>2014</v>
      </c>
      <c r="B1638" s="6" t="str">
        <f>MID(A1638,27,10)</f>
        <v>SMAL04KWBC</v>
      </c>
      <c r="C1638" s="7" t="str">
        <f>MID(B1638,7,4)</f>
        <v>KWBC</v>
      </c>
    </row>
    <row r="1639" spans="1:3" x14ac:dyDescent="0.25">
      <c r="A1639" s="4" t="s">
        <v>2015</v>
      </c>
      <c r="B1639" s="6" t="str">
        <f>MID(A1639,27,10)</f>
        <v>SMNV03KWBC</v>
      </c>
      <c r="C1639" s="7" t="str">
        <f>MID(B1639,7,4)</f>
        <v>KWBC</v>
      </c>
    </row>
    <row r="1640" spans="1:3" x14ac:dyDescent="0.25">
      <c r="A1640" s="4" t="s">
        <v>2016</v>
      </c>
      <c r="B1640" s="6" t="str">
        <f>MID(A1640,27,10)</f>
        <v>SMAG04KWBC</v>
      </c>
      <c r="C1640" s="7" t="str">
        <f>MID(B1640,7,4)</f>
        <v>KWBC</v>
      </c>
    </row>
    <row r="1641" spans="1:3" x14ac:dyDescent="0.25">
      <c r="A1641" s="4" t="s">
        <v>2017</v>
      </c>
      <c r="B1641" s="6" t="str">
        <f>MID(A1641,27,10)</f>
        <v>SMEQ04KWBC</v>
      </c>
      <c r="C1641" s="7" t="str">
        <f>MID(B1641,7,4)</f>
        <v>KWBC</v>
      </c>
    </row>
    <row r="1642" spans="1:3" x14ac:dyDescent="0.25">
      <c r="A1642" s="4" t="s">
        <v>2018</v>
      </c>
      <c r="B1642" s="6" t="str">
        <f>MID(A1642,27,10)</f>
        <v>SMZW04KWBC</v>
      </c>
      <c r="C1642" s="7" t="str">
        <f>MID(B1642,7,4)</f>
        <v>KWBC</v>
      </c>
    </row>
    <row r="1643" spans="1:3" x14ac:dyDescent="0.25">
      <c r="A1643" s="4" t="s">
        <v>2019</v>
      </c>
      <c r="B1643" s="6" t="str">
        <f>MID(A1643,27,10)</f>
        <v>SMCM04KWBC</v>
      </c>
      <c r="C1643" s="7" t="str">
        <f>MID(B1643,7,4)</f>
        <v>KWBC</v>
      </c>
    </row>
    <row r="1644" spans="1:3" x14ac:dyDescent="0.25">
      <c r="A1644" s="4" t="s">
        <v>2020</v>
      </c>
      <c r="B1644" s="6" t="str">
        <f>MID(A1644,27,10)</f>
        <v>SMAG03KWBC</v>
      </c>
      <c r="C1644" s="7" t="str">
        <f>MID(B1644,7,4)</f>
        <v>KWBC</v>
      </c>
    </row>
    <row r="1645" spans="1:3" x14ac:dyDescent="0.25">
      <c r="A1645" s="4" t="s">
        <v>2021</v>
      </c>
      <c r="B1645" s="6" t="str">
        <f>MID(A1645,27,10)</f>
        <v>SMMI04KWBC</v>
      </c>
      <c r="C1645" s="7" t="str">
        <f>MID(B1645,7,4)</f>
        <v>KWBC</v>
      </c>
    </row>
    <row r="1646" spans="1:3" x14ac:dyDescent="0.25">
      <c r="A1646" s="4" t="s">
        <v>2022</v>
      </c>
      <c r="B1646" s="6" t="str">
        <f>MID(A1646,27,10)</f>
        <v>SMLB04KWBC</v>
      </c>
      <c r="C1646" s="7" t="str">
        <f>MID(B1646,7,4)</f>
        <v>KWBC</v>
      </c>
    </row>
    <row r="1647" spans="1:3" x14ac:dyDescent="0.25">
      <c r="A1647" s="4" t="s">
        <v>2023</v>
      </c>
      <c r="B1647" s="6" t="str">
        <f>MID(A1647,27,10)</f>
        <v>SMMA04KWBC</v>
      </c>
      <c r="C1647" s="7" t="str">
        <f>MID(B1647,7,4)</f>
        <v>KWBC</v>
      </c>
    </row>
    <row r="1648" spans="1:3" x14ac:dyDescent="0.25">
      <c r="A1648" s="4" t="s">
        <v>2024</v>
      </c>
      <c r="B1648" s="6" t="str">
        <f>MID(A1648,27,10)</f>
        <v>SMYE04KWBC</v>
      </c>
      <c r="C1648" s="7" t="str">
        <f>MID(B1648,7,4)</f>
        <v>KWBC</v>
      </c>
    </row>
    <row r="1649" spans="1:3" x14ac:dyDescent="0.25">
      <c r="A1649" s="4" t="s">
        <v>2025</v>
      </c>
      <c r="B1649" s="6" t="str">
        <f>MID(A1649,27,10)</f>
        <v>SMFJ04KWBC</v>
      </c>
      <c r="C1649" s="7" t="str">
        <f>MID(B1649,7,4)</f>
        <v>KWBC</v>
      </c>
    </row>
    <row r="1650" spans="1:3" x14ac:dyDescent="0.25">
      <c r="A1650" s="4" t="s">
        <v>2026</v>
      </c>
      <c r="B1650" s="6" t="str">
        <f>MID(A1650,27,10)</f>
        <v>SMIN03KWBC</v>
      </c>
      <c r="C1650" s="7" t="str">
        <f>MID(B1650,7,4)</f>
        <v>KWBC</v>
      </c>
    </row>
    <row r="1651" spans="1:3" x14ac:dyDescent="0.25">
      <c r="A1651" s="4" t="s">
        <v>2027</v>
      </c>
      <c r="B1651" s="6" t="str">
        <f>MID(A1651,27,10)</f>
        <v>SMSG04KWBC</v>
      </c>
      <c r="C1651" s="7" t="str">
        <f>MID(B1651,7,4)</f>
        <v>KWBC</v>
      </c>
    </row>
    <row r="1652" spans="1:3" x14ac:dyDescent="0.25">
      <c r="A1652" s="4" t="s">
        <v>2028</v>
      </c>
      <c r="B1652" s="6" t="str">
        <f>MID(A1652,27,10)</f>
        <v>SMIN04KWBC</v>
      </c>
      <c r="C1652" s="7" t="str">
        <f>MID(B1652,7,4)</f>
        <v>KWBC</v>
      </c>
    </row>
    <row r="1653" spans="1:3" x14ac:dyDescent="0.25">
      <c r="A1653" s="4" t="s">
        <v>2029</v>
      </c>
      <c r="B1653" s="6" t="str">
        <f>MID(A1653,27,10)</f>
        <v>SMEG04KWBC</v>
      </c>
      <c r="C1653" s="7" t="str">
        <f>MID(B1653,7,4)</f>
        <v>KWBC</v>
      </c>
    </row>
    <row r="1654" spans="1:3" x14ac:dyDescent="0.25">
      <c r="A1654" s="4" t="s">
        <v>2030</v>
      </c>
      <c r="B1654" s="6" t="str">
        <f>MID(A1654,27,10)</f>
        <v>SMKN04KWBC</v>
      </c>
      <c r="C1654" s="7" t="str">
        <f>MID(B1654,7,4)</f>
        <v>KWBC</v>
      </c>
    </row>
    <row r="1655" spans="1:3" x14ac:dyDescent="0.25">
      <c r="A1655" s="4" t="s">
        <v>2031</v>
      </c>
      <c r="B1655" s="6" t="str">
        <f>MID(A1655,27,10)</f>
        <v>SMTN02KWBC</v>
      </c>
      <c r="C1655" s="7" t="str">
        <f>MID(B1655,7,4)</f>
        <v>KWBC</v>
      </c>
    </row>
    <row r="1656" spans="1:3" x14ac:dyDescent="0.25">
      <c r="A1656" s="4" t="s">
        <v>2032</v>
      </c>
      <c r="B1656" s="6" t="str">
        <f>MID(A1656,27,10)</f>
        <v>SMKN03KWBC</v>
      </c>
      <c r="C1656" s="7" t="str">
        <f>MID(B1656,7,4)</f>
        <v>KWBC</v>
      </c>
    </row>
    <row r="1657" spans="1:3" x14ac:dyDescent="0.25">
      <c r="A1657" s="4" t="s">
        <v>2033</v>
      </c>
      <c r="B1657" s="6" t="str">
        <f>MID(A1657,27,10)</f>
        <v>SMPM04KWBC</v>
      </c>
      <c r="C1657" s="7" t="str">
        <f>MID(B1657,7,4)</f>
        <v>KWBC</v>
      </c>
    </row>
    <row r="1658" spans="1:3" x14ac:dyDescent="0.25">
      <c r="A1658" s="4" t="s">
        <v>2034</v>
      </c>
      <c r="B1658" s="6" t="str">
        <f>MID(A1658,27,10)</f>
        <v>SMSO03KWBC</v>
      </c>
      <c r="C1658" s="7" t="str">
        <f>MID(B1658,7,4)</f>
        <v>KWBC</v>
      </c>
    </row>
    <row r="1659" spans="1:3" x14ac:dyDescent="0.25">
      <c r="A1659" s="4" t="s">
        <v>2035</v>
      </c>
      <c r="B1659" s="6" t="str">
        <f>MID(A1659,27,10)</f>
        <v>SMSO04KWBC</v>
      </c>
      <c r="C1659" s="7" t="str">
        <f>MID(B1659,7,4)</f>
        <v>KWBC</v>
      </c>
    </row>
    <row r="1660" spans="1:3" x14ac:dyDescent="0.25">
      <c r="A1660" s="4" t="s">
        <v>2036</v>
      </c>
      <c r="B1660" s="6" t="str">
        <f>MID(A1660,27,10)</f>
        <v>SMSU02KWBC</v>
      </c>
      <c r="C1660" s="7" t="str">
        <f>MID(B1660,7,4)</f>
        <v>KWBC</v>
      </c>
    </row>
    <row r="1661" spans="1:3" x14ac:dyDescent="0.25">
      <c r="A1661" s="4" t="s">
        <v>2037</v>
      </c>
      <c r="B1661" s="6" t="str">
        <f>MID(A1661,27,10)</f>
        <v>SMMU04KWBC</v>
      </c>
      <c r="C1661" s="7" t="str">
        <f>MID(B1661,7,4)</f>
        <v>KWBC</v>
      </c>
    </row>
    <row r="1662" spans="1:3" x14ac:dyDescent="0.25">
      <c r="A1662" s="4" t="s">
        <v>2038</v>
      </c>
      <c r="B1662" s="6" t="str">
        <f>MID(A1662,27,10)</f>
        <v>SMSB04KWBC</v>
      </c>
      <c r="C1662" s="7" t="str">
        <f>MID(B1662,7,4)</f>
        <v>KWBC</v>
      </c>
    </row>
    <row r="1663" spans="1:3" x14ac:dyDescent="0.25">
      <c r="A1663" s="4" t="s">
        <v>2039</v>
      </c>
      <c r="B1663" s="6" t="str">
        <f>MID(A1663,27,10)</f>
        <v>SMGN04KWBC</v>
      </c>
      <c r="C1663" s="7" t="str">
        <f>MID(B1663,7,4)</f>
        <v>KWBC</v>
      </c>
    </row>
    <row r="1664" spans="1:3" x14ac:dyDescent="0.25">
      <c r="A1664" s="4" t="s">
        <v>2040</v>
      </c>
      <c r="B1664" s="6" t="str">
        <f>MID(A1664,27,10)</f>
        <v>SIDO04KWBC</v>
      </c>
      <c r="C1664" s="7" t="str">
        <f>MID(B1664,7,4)</f>
        <v>KWBC</v>
      </c>
    </row>
    <row r="1665" spans="1:3" x14ac:dyDescent="0.25">
      <c r="A1665" s="4" t="s">
        <v>2041</v>
      </c>
      <c r="B1665" s="6" t="str">
        <f>MID(A1665,27,10)</f>
        <v>SIMZ04KWBC</v>
      </c>
      <c r="C1665" s="7" t="str">
        <f>MID(B1665,7,4)</f>
        <v>KWBC</v>
      </c>
    </row>
    <row r="1666" spans="1:3" x14ac:dyDescent="0.25">
      <c r="A1666" s="4" t="s">
        <v>2042</v>
      </c>
      <c r="B1666" s="6" t="str">
        <f>MID(A1666,27,10)</f>
        <v>SIES04KWBC</v>
      </c>
      <c r="C1666" s="7" t="str">
        <f>MID(B1666,7,4)</f>
        <v>KWBC</v>
      </c>
    </row>
    <row r="1667" spans="1:3" x14ac:dyDescent="0.25">
      <c r="A1667" s="4" t="s">
        <v>2043</v>
      </c>
      <c r="B1667" s="6" t="str">
        <f>MID(A1667,27,10)</f>
        <v>SICS04KWBC</v>
      </c>
      <c r="C1667" s="7" t="str">
        <f>MID(B1667,7,4)</f>
        <v>KWBC</v>
      </c>
    </row>
    <row r="1668" spans="1:3" x14ac:dyDescent="0.25">
      <c r="A1668" s="4" t="s">
        <v>2044</v>
      </c>
      <c r="B1668" s="6" t="str">
        <f>MID(A1668,27,10)</f>
        <v>SIGI04KWBC</v>
      </c>
      <c r="C1668" s="7" t="str">
        <f>MID(B1668,7,4)</f>
        <v>KWBC</v>
      </c>
    </row>
    <row r="1669" spans="1:3" x14ac:dyDescent="0.25">
      <c r="A1669" s="4" t="s">
        <v>2045</v>
      </c>
      <c r="B1669" s="6" t="str">
        <f>MID(A1669,27,10)</f>
        <v>SISV04KWBC</v>
      </c>
      <c r="C1669" s="7" t="str">
        <f>MID(B1669,7,4)</f>
        <v>KWBC</v>
      </c>
    </row>
    <row r="1670" spans="1:3" x14ac:dyDescent="0.25">
      <c r="A1670" s="4" t="s">
        <v>2046</v>
      </c>
      <c r="B1670" s="6" t="str">
        <f>MID(A1670,27,10)</f>
        <v>SIUG04KWBC</v>
      </c>
      <c r="C1670" s="7" t="str">
        <f>MID(B1670,7,4)</f>
        <v>KWBC</v>
      </c>
    </row>
    <row r="1671" spans="1:3" x14ac:dyDescent="0.25">
      <c r="A1671" s="4" t="s">
        <v>2047</v>
      </c>
      <c r="B1671" s="6" t="str">
        <f>MID(A1671,27,10)</f>
        <v>SIPY04KWBC</v>
      </c>
      <c r="C1671" s="7" t="str">
        <f>MID(B1671,7,4)</f>
        <v>KWBC</v>
      </c>
    </row>
    <row r="1672" spans="1:3" x14ac:dyDescent="0.25">
      <c r="A1672" s="4" t="s">
        <v>2048</v>
      </c>
      <c r="B1672" s="6" t="str">
        <f>MID(A1672,27,10)</f>
        <v>SIBD04KWBC</v>
      </c>
      <c r="C1672" s="7" t="str">
        <f>MID(B1672,7,4)</f>
        <v>KWBC</v>
      </c>
    </row>
    <row r="1673" spans="1:3" x14ac:dyDescent="0.25">
      <c r="A1673" s="4" t="s">
        <v>2049</v>
      </c>
      <c r="B1673" s="6" t="str">
        <f>MID(A1673,27,10)</f>
        <v>SIBE04KWBC</v>
      </c>
      <c r="C1673" s="7" t="str">
        <f>MID(B1673,7,4)</f>
        <v>KWBC</v>
      </c>
    </row>
    <row r="1674" spans="1:3" x14ac:dyDescent="0.25">
      <c r="A1674" s="4" t="s">
        <v>2050</v>
      </c>
      <c r="B1674" s="6" t="str">
        <f>MID(A1674,27,10)</f>
        <v>SIBR04KWBC</v>
      </c>
      <c r="C1674" s="7" t="str">
        <f>MID(B1674,7,4)</f>
        <v>KWBC</v>
      </c>
    </row>
    <row r="1675" spans="1:3" x14ac:dyDescent="0.25">
      <c r="A1675" s="4" t="s">
        <v>2051</v>
      </c>
      <c r="B1675" s="6" t="str">
        <f>MID(A1675,27,10)</f>
        <v>SITD04KWBC</v>
      </c>
      <c r="C1675" s="7" t="str">
        <f>MID(B1675,7,4)</f>
        <v>KWBC</v>
      </c>
    </row>
    <row r="1676" spans="1:3" x14ac:dyDescent="0.25">
      <c r="A1676" s="4" t="s">
        <v>2052</v>
      </c>
      <c r="B1676" s="6" t="str">
        <f>MID(A1676,27,10)</f>
        <v>SISR04KWBC</v>
      </c>
      <c r="C1676" s="7" t="str">
        <f>MID(B1676,7,4)</f>
        <v>KWBC</v>
      </c>
    </row>
    <row r="1677" spans="1:3" x14ac:dyDescent="0.25">
      <c r="A1677" s="4" t="s">
        <v>2053</v>
      </c>
      <c r="B1677" s="6" t="str">
        <f>MID(A1677,27,10)</f>
        <v>SITO04KWBC</v>
      </c>
      <c r="C1677" s="7" t="str">
        <f>MID(B1677,7,4)</f>
        <v>KWBC</v>
      </c>
    </row>
    <row r="1678" spans="1:3" x14ac:dyDescent="0.25">
      <c r="A1678" s="4" t="s">
        <v>2054</v>
      </c>
      <c r="B1678" s="6" t="str">
        <f>MID(A1678,27,10)</f>
        <v>SIKB04KWBC</v>
      </c>
      <c r="C1678" s="7" t="str">
        <f>MID(B1678,7,4)</f>
        <v>KWBC</v>
      </c>
    </row>
    <row r="1679" spans="1:3" x14ac:dyDescent="0.25">
      <c r="A1679" s="4" t="s">
        <v>2055</v>
      </c>
      <c r="B1679" s="6" t="str">
        <f>MID(A1679,27,10)</f>
        <v>SIMR04KWBC</v>
      </c>
      <c r="C1679" s="7" t="str">
        <f>MID(B1679,7,4)</f>
        <v>KWBC</v>
      </c>
    </row>
    <row r="1680" spans="1:3" x14ac:dyDescent="0.25">
      <c r="A1680" s="4" t="s">
        <v>2056</v>
      </c>
      <c r="B1680" s="6" t="str">
        <f>MID(A1680,27,10)</f>
        <v>SIBC04KWBC</v>
      </c>
      <c r="C1680" s="7" t="str">
        <f>MID(B1680,7,4)</f>
        <v>KWBC</v>
      </c>
    </row>
    <row r="1681" spans="1:3" x14ac:dyDescent="0.25">
      <c r="A1681" s="4" t="s">
        <v>2057</v>
      </c>
      <c r="B1681" s="6" t="str">
        <f>MID(A1681,27,10)</f>
        <v>SISC04KWBC</v>
      </c>
      <c r="C1681" s="7" t="str">
        <f>MID(B1681,7,4)</f>
        <v>KWBC</v>
      </c>
    </row>
    <row r="1682" spans="1:3" x14ac:dyDescent="0.25">
      <c r="A1682" s="4" t="s">
        <v>2058</v>
      </c>
      <c r="B1682" s="6" t="str">
        <f>MID(A1682,27,10)</f>
        <v>SIBO04KWBC</v>
      </c>
      <c r="C1682" s="7" t="str">
        <f>MID(B1682,7,4)</f>
        <v>KWBC</v>
      </c>
    </row>
    <row r="1683" spans="1:3" x14ac:dyDescent="0.25">
      <c r="A1683" s="4" t="s">
        <v>2059</v>
      </c>
      <c r="B1683" s="6" t="str">
        <f>MID(A1683,27,10)</f>
        <v>SIUK04KWBC</v>
      </c>
      <c r="C1683" s="7" t="str">
        <f>MID(B1683,7,4)</f>
        <v>KWBC</v>
      </c>
    </row>
    <row r="1684" spans="1:3" x14ac:dyDescent="0.25">
      <c r="A1684" s="4" t="s">
        <v>2060</v>
      </c>
      <c r="B1684" s="6" t="str">
        <f>MID(A1684,27,10)</f>
        <v>SINU04KWBC</v>
      </c>
      <c r="C1684" s="7" t="str">
        <f>MID(B1684,7,4)</f>
        <v>KWBC</v>
      </c>
    </row>
    <row r="1685" spans="1:3" x14ac:dyDescent="0.25">
      <c r="A1685" s="4" t="s">
        <v>2061</v>
      </c>
      <c r="B1685" s="6" t="str">
        <f>MID(A1685,27,10)</f>
        <v>SIIL03KWBC</v>
      </c>
      <c r="C1685" s="7" t="str">
        <f>MID(B1685,7,4)</f>
        <v>KWBC</v>
      </c>
    </row>
    <row r="1686" spans="1:3" x14ac:dyDescent="0.25">
      <c r="A1686" s="4" t="s">
        <v>2062</v>
      </c>
      <c r="B1686" s="6" t="str">
        <f>MID(A1686,27,10)</f>
        <v>SILC04KWBC</v>
      </c>
      <c r="C1686" s="7" t="str">
        <f>MID(B1686,7,4)</f>
        <v>KWBC</v>
      </c>
    </row>
    <row r="1687" spans="1:3" x14ac:dyDescent="0.25">
      <c r="A1687" s="4" t="s">
        <v>2063</v>
      </c>
      <c r="B1687" s="6" t="str">
        <f>MID(A1687,27,10)</f>
        <v>SIKO04KWBC</v>
      </c>
      <c r="C1687" s="7" t="str">
        <f>MID(B1687,7,4)</f>
        <v>KWBC</v>
      </c>
    </row>
    <row r="1688" spans="1:3" x14ac:dyDescent="0.25">
      <c r="A1688" s="4" t="s">
        <v>2064</v>
      </c>
      <c r="B1688" s="6" t="str">
        <f>MID(A1688,27,10)</f>
        <v>SIGD04KWBC</v>
      </c>
      <c r="C1688" s="7" t="str">
        <f>MID(B1688,7,4)</f>
        <v>KWBC</v>
      </c>
    </row>
    <row r="1689" spans="1:3" x14ac:dyDescent="0.25">
      <c r="A1689" s="4" t="s">
        <v>2065</v>
      </c>
      <c r="B1689" s="6" t="str">
        <f>MID(A1689,27,10)</f>
        <v>SISM04KWBC</v>
      </c>
      <c r="C1689" s="7" t="str">
        <f>MID(B1689,7,4)</f>
        <v>KWBC</v>
      </c>
    </row>
    <row r="1690" spans="1:3" x14ac:dyDescent="0.25">
      <c r="A1690" s="4" t="s">
        <v>2066</v>
      </c>
      <c r="B1690" s="6" t="str">
        <f>MID(A1690,27,10)</f>
        <v>SIPR04KWBC</v>
      </c>
      <c r="C1690" s="7" t="str">
        <f>MID(B1690,7,4)</f>
        <v>KWBC</v>
      </c>
    </row>
    <row r="1691" spans="1:3" x14ac:dyDescent="0.25">
      <c r="A1691" s="4" t="s">
        <v>2067</v>
      </c>
      <c r="B1691" s="6" t="str">
        <f>MID(A1691,27,10)</f>
        <v>SISO03KWBC</v>
      </c>
      <c r="C1691" s="7" t="str">
        <f>MID(B1691,7,4)</f>
        <v>KWBC</v>
      </c>
    </row>
    <row r="1692" spans="1:3" x14ac:dyDescent="0.25">
      <c r="A1692" s="4" t="s">
        <v>2068</v>
      </c>
      <c r="B1692" s="6" t="str">
        <f>MID(A1692,27,10)</f>
        <v>SMBW04KWBC</v>
      </c>
      <c r="C1692" s="7" t="str">
        <f>MID(B1692,7,4)</f>
        <v>KWBC</v>
      </c>
    </row>
    <row r="1693" spans="1:3" x14ac:dyDescent="0.25">
      <c r="A1693" s="4" t="s">
        <v>2069</v>
      </c>
      <c r="B1693" s="6" t="str">
        <f>MID(A1693,27,10)</f>
        <v>SINR04KWBC</v>
      </c>
      <c r="C1693" s="7" t="str">
        <f>MID(B1693,7,4)</f>
        <v>KWBC</v>
      </c>
    </row>
    <row r="1694" spans="1:3" x14ac:dyDescent="0.25">
      <c r="A1694" s="4" t="s">
        <v>2070</v>
      </c>
      <c r="B1694" s="6" t="str">
        <f>MID(A1694,27,10)</f>
        <v>SIER04KWBC</v>
      </c>
      <c r="C1694" s="7" t="str">
        <f>MID(B1694,7,4)</f>
        <v>KWBC</v>
      </c>
    </row>
    <row r="1695" spans="1:3" x14ac:dyDescent="0.25">
      <c r="A1695" s="4" t="s">
        <v>2071</v>
      </c>
      <c r="B1695" s="6" t="str">
        <f>MID(A1695,27,10)</f>
        <v>SIEQ04KWBC</v>
      </c>
      <c r="C1695" s="7" t="str">
        <f>MID(B1695,7,4)</f>
        <v>KWBC</v>
      </c>
    </row>
    <row r="1696" spans="1:3" x14ac:dyDescent="0.25">
      <c r="A1696" s="4" t="s">
        <v>2072</v>
      </c>
      <c r="B1696" s="6" t="str">
        <f>MID(A1696,27,10)</f>
        <v>SIUY04KWBC</v>
      </c>
      <c r="C1696" s="7" t="str">
        <f>MID(B1696,7,4)</f>
        <v>KWBC</v>
      </c>
    </row>
    <row r="1697" spans="1:3" x14ac:dyDescent="0.25">
      <c r="A1697" s="4" t="s">
        <v>2073</v>
      </c>
      <c r="B1697" s="6" t="str">
        <f>MID(A1697,27,10)</f>
        <v>SING04KWBC</v>
      </c>
      <c r="C1697" s="7" t="str">
        <f>MID(B1697,7,4)</f>
        <v>KWBC</v>
      </c>
    </row>
    <row r="1698" spans="1:3" x14ac:dyDescent="0.25">
      <c r="A1698" s="4" t="s">
        <v>2074</v>
      </c>
      <c r="B1698" s="6" t="str">
        <f>MID(A1698,27,10)</f>
        <v>SITN02KWBC</v>
      </c>
      <c r="C1698" s="7" t="str">
        <f>MID(B1698,7,4)</f>
        <v>KWBC</v>
      </c>
    </row>
    <row r="1699" spans="1:3" x14ac:dyDescent="0.25">
      <c r="A1699" s="4" t="s">
        <v>2075</v>
      </c>
      <c r="B1699" s="6" t="str">
        <f>MID(A1699,27,10)</f>
        <v>SMPR04KWBC</v>
      </c>
      <c r="C1699" s="7" t="str">
        <f>MID(B1699,7,4)</f>
        <v>KWBC</v>
      </c>
    </row>
    <row r="1700" spans="1:3" x14ac:dyDescent="0.25">
      <c r="A1700" s="4" t="s">
        <v>2076</v>
      </c>
      <c r="B1700" s="6" t="str">
        <f>MID(A1700,27,10)</f>
        <v>SIPM04KWBC</v>
      </c>
      <c r="C1700" s="7" t="str">
        <f>MID(B1700,7,4)</f>
        <v>KWBC</v>
      </c>
    </row>
    <row r="1701" spans="1:3" x14ac:dyDescent="0.25">
      <c r="A1701" s="4" t="s">
        <v>2077</v>
      </c>
      <c r="B1701" s="6" t="str">
        <f>MID(A1701,27,10)</f>
        <v>SMTD04KWBC</v>
      </c>
      <c r="C1701" s="7" t="str">
        <f>MID(B1701,7,4)</f>
        <v>KWBC</v>
      </c>
    </row>
    <row r="1702" spans="1:3" x14ac:dyDescent="0.25">
      <c r="A1702" s="4" t="s">
        <v>2078</v>
      </c>
      <c r="B1702" s="6" t="str">
        <f>MID(A1702,27,10)</f>
        <v>SMPY04KWBC</v>
      </c>
      <c r="C1702" s="7" t="str">
        <f>MID(B1702,7,4)</f>
        <v>KWBC</v>
      </c>
    </row>
    <row r="1703" spans="1:3" x14ac:dyDescent="0.25">
      <c r="A1703" s="4" t="s">
        <v>2079</v>
      </c>
      <c r="B1703" s="6" t="str">
        <f>MID(A1703,27,10)</f>
        <v>SMHO04KWBC</v>
      </c>
      <c r="C1703" s="7" t="str">
        <f>MID(B1703,7,4)</f>
        <v>KWBC</v>
      </c>
    </row>
    <row r="1704" spans="1:3" x14ac:dyDescent="0.25">
      <c r="A1704" s="4" t="s">
        <v>2080</v>
      </c>
      <c r="B1704" s="6" t="str">
        <f>MID(A1704,27,10)</f>
        <v>SMSM04KWBC</v>
      </c>
      <c r="C1704" s="7" t="str">
        <f>MID(B1704,7,4)</f>
        <v>KWBC</v>
      </c>
    </row>
    <row r="1705" spans="1:3" x14ac:dyDescent="0.25">
      <c r="A1705" s="4" t="s">
        <v>2081</v>
      </c>
      <c r="B1705" s="6" t="str">
        <f>MID(A1705,27,10)</f>
        <v>SMNU02KWBC</v>
      </c>
      <c r="C1705" s="7" t="str">
        <f>MID(B1705,7,4)</f>
        <v>KWBC</v>
      </c>
    </row>
    <row r="1706" spans="1:3" x14ac:dyDescent="0.25">
      <c r="A1706" s="4" t="s">
        <v>2082</v>
      </c>
      <c r="B1706" s="6" t="str">
        <f>MID(A1706,27,10)</f>
        <v>SMBM04KWBC</v>
      </c>
      <c r="C1706" s="7" t="str">
        <f>MID(B1706,7,4)</f>
        <v>KWBC</v>
      </c>
    </row>
    <row r="1707" spans="1:3" x14ac:dyDescent="0.25">
      <c r="A1707" s="4" t="s">
        <v>2083</v>
      </c>
      <c r="B1707" s="6" t="str">
        <f>MID(A1707,27,10)</f>
        <v>SMSU04KWBC</v>
      </c>
      <c r="C1707" s="7" t="str">
        <f>MID(B1707,7,4)</f>
        <v>KWBC</v>
      </c>
    </row>
    <row r="1708" spans="1:3" x14ac:dyDescent="0.25">
      <c r="A1708" s="4" t="s">
        <v>2084</v>
      </c>
      <c r="B1708" s="6" t="str">
        <f>MID(A1708,27,10)</f>
        <v>SIBM04KWBC</v>
      </c>
      <c r="C1708" s="7" t="str">
        <f>MID(B1708,7,4)</f>
        <v>KWBC</v>
      </c>
    </row>
    <row r="1709" spans="1:3" x14ac:dyDescent="0.25">
      <c r="A1709" s="4" t="s">
        <v>2085</v>
      </c>
      <c r="B1709" s="6" t="str">
        <f>MID(A1709,27,10)</f>
        <v>SMNG03KWBC</v>
      </c>
      <c r="C1709" s="7" t="str">
        <f>MID(B1709,7,4)</f>
        <v>KWBC</v>
      </c>
    </row>
    <row r="1710" spans="1:3" x14ac:dyDescent="0.25">
      <c r="A1710" s="4" t="s">
        <v>2086</v>
      </c>
      <c r="B1710" s="6" t="str">
        <f>MID(A1710,27,10)</f>
        <v>SMNG04KWBC</v>
      </c>
      <c r="C1710" s="7" t="str">
        <f>MID(B1710,7,4)</f>
        <v>KWBC</v>
      </c>
    </row>
    <row r="1711" spans="1:3" x14ac:dyDescent="0.25">
      <c r="A1711" s="4" t="s">
        <v>2087</v>
      </c>
      <c r="B1711" s="6" t="str">
        <f>MID(A1711,27,10)</f>
        <v>SIHO04KWBC</v>
      </c>
      <c r="C1711" s="7" t="str">
        <f>MID(B1711,7,4)</f>
        <v>KWBC</v>
      </c>
    </row>
    <row r="1712" spans="1:3" x14ac:dyDescent="0.25">
      <c r="A1712" s="4" t="s">
        <v>2088</v>
      </c>
      <c r="B1712" s="6" t="str">
        <f>MID(A1712,27,10)</f>
        <v>SIKU03KWBC</v>
      </c>
      <c r="C1712" s="7" t="str">
        <f>MID(B1712,7,4)</f>
        <v>KWBC</v>
      </c>
    </row>
    <row r="1713" spans="1:3" x14ac:dyDescent="0.25">
      <c r="A1713" s="4" t="s">
        <v>2089</v>
      </c>
      <c r="B1713" s="6" t="str">
        <f>MID(A1713,27,10)</f>
        <v>SIMF04KWBC</v>
      </c>
      <c r="C1713" s="7" t="str">
        <f>MID(B1713,7,4)</f>
        <v>KWBC</v>
      </c>
    </row>
    <row r="1714" spans="1:3" x14ac:dyDescent="0.25">
      <c r="A1714" s="4" t="s">
        <v>2090</v>
      </c>
      <c r="B1714" s="6" t="str">
        <f>MID(A1714,27,10)</f>
        <v>SIJM04KWBC</v>
      </c>
      <c r="C1714" s="7" t="str">
        <f>MID(B1714,7,4)</f>
        <v>KWBC</v>
      </c>
    </row>
    <row r="1715" spans="1:3" x14ac:dyDescent="0.25">
      <c r="A1715" s="4" t="s">
        <v>2091</v>
      </c>
      <c r="B1715" s="6" t="str">
        <f>MID(A1715,27,10)</f>
        <v>SIPS04KWBC</v>
      </c>
      <c r="C1715" s="7" t="str">
        <f>MID(B1715,7,4)</f>
        <v>KWBC</v>
      </c>
    </row>
    <row r="1716" spans="1:3" x14ac:dyDescent="0.25">
      <c r="A1716" s="4" t="s">
        <v>2092</v>
      </c>
      <c r="B1716" s="6" t="str">
        <f>MID(A1716,27,10)</f>
        <v>SIIV03KWBC</v>
      </c>
      <c r="C1716" s="7" t="str">
        <f>MID(B1716,7,4)</f>
        <v>KWBC</v>
      </c>
    </row>
    <row r="1717" spans="1:3" x14ac:dyDescent="0.25">
      <c r="A1717" s="4" t="s">
        <v>2093</v>
      </c>
      <c r="B1717" s="6" t="str">
        <f>MID(A1717,27,10)</f>
        <v>SINP04KWBC</v>
      </c>
      <c r="C1717" s="7" t="str">
        <f>MID(B1717,7,4)</f>
        <v>KWBC</v>
      </c>
    </row>
    <row r="1718" spans="1:3" x14ac:dyDescent="0.25">
      <c r="A1718" s="4" t="s">
        <v>2094</v>
      </c>
      <c r="B1718" s="6" t="str">
        <f>MID(A1718,27,10)</f>
        <v>SMUG04KWBC</v>
      </c>
      <c r="C1718" s="7" t="str">
        <f>MID(B1718,7,4)</f>
        <v>KWBC</v>
      </c>
    </row>
    <row r="1719" spans="1:3" x14ac:dyDescent="0.25">
      <c r="A1719" s="4" t="s">
        <v>2095</v>
      </c>
      <c r="B1719" s="6" t="str">
        <f>MID(A1719,27,10)</f>
        <v>SMBN04KWBC</v>
      </c>
      <c r="C1719" s="7" t="str">
        <f>MID(B1719,7,4)</f>
        <v>KWBC</v>
      </c>
    </row>
    <row r="1720" spans="1:3" x14ac:dyDescent="0.25">
      <c r="A1720" s="4" t="s">
        <v>2096</v>
      </c>
      <c r="B1720" s="6" t="str">
        <f>MID(A1720,27,10)</f>
        <v>SMPK04KWBC</v>
      </c>
      <c r="C1720" s="7" t="str">
        <f>MID(B1720,7,4)</f>
        <v>KWBC</v>
      </c>
    </row>
    <row r="1721" spans="1:3" x14ac:dyDescent="0.25">
      <c r="A1721" s="4" t="s">
        <v>2097</v>
      </c>
      <c r="B1721" s="6" t="str">
        <f>MID(A1721,27,10)</f>
        <v>SNFJ04KWBC</v>
      </c>
      <c r="C1721" s="7" t="str">
        <f>MID(B1721,7,4)</f>
        <v>KWBC</v>
      </c>
    </row>
    <row r="1722" spans="1:3" x14ac:dyDescent="0.25">
      <c r="A1722" s="4" t="s">
        <v>2098</v>
      </c>
      <c r="B1722" s="6" t="str">
        <f>MID(A1722,27,10)</f>
        <v>SNPS04KWBC</v>
      </c>
      <c r="C1722" s="7" t="str">
        <f>MID(B1722,7,4)</f>
        <v>KWBC</v>
      </c>
    </row>
    <row r="1723" spans="1:3" x14ac:dyDescent="0.25">
      <c r="A1723" s="4" t="s">
        <v>2099</v>
      </c>
      <c r="B1723" s="6" t="str">
        <f>MID(A1723,27,10)</f>
        <v>SMMZ03KWBC</v>
      </c>
      <c r="C1723" s="7" t="str">
        <f>MID(B1723,7,4)</f>
        <v>KWBC</v>
      </c>
    </row>
    <row r="1724" spans="1:3" x14ac:dyDescent="0.25">
      <c r="A1724" s="4" t="s">
        <v>2100</v>
      </c>
      <c r="B1724" s="6" t="str">
        <f>MID(A1724,27,10)</f>
        <v>SMGB03KWBC</v>
      </c>
      <c r="C1724" s="7" t="str">
        <f>MID(B1724,7,4)</f>
        <v>KWBC</v>
      </c>
    </row>
    <row r="1725" spans="1:3" x14ac:dyDescent="0.25">
      <c r="A1725" s="4" t="s">
        <v>2101</v>
      </c>
      <c r="B1725" s="6" t="str">
        <f>MID(A1725,27,10)</f>
        <v>SMLS03KWBC</v>
      </c>
      <c r="C1725" s="7" t="str">
        <f>MID(B1725,7,4)</f>
        <v>KWBC</v>
      </c>
    </row>
    <row r="1726" spans="1:3" x14ac:dyDescent="0.25">
      <c r="A1726" s="4" t="s">
        <v>2102</v>
      </c>
      <c r="B1726" s="6" t="str">
        <f>MID(A1726,27,10)</f>
        <v>SMPS04KWBC</v>
      </c>
      <c r="C1726" s="7" t="str">
        <f>MID(B1726,7,4)</f>
        <v>KWBC</v>
      </c>
    </row>
    <row r="1727" spans="1:3" x14ac:dyDescent="0.25">
      <c r="A1727" s="4" t="s">
        <v>2103</v>
      </c>
      <c r="B1727" s="6" t="str">
        <f>MID(A1727,27,10)</f>
        <v>SMMW02KWBC</v>
      </c>
      <c r="C1727" s="7" t="str">
        <f>MID(B1727,7,4)</f>
        <v>KWBC</v>
      </c>
    </row>
    <row r="1728" spans="1:3" x14ac:dyDescent="0.25">
      <c r="A1728" s="4" t="s">
        <v>2104</v>
      </c>
      <c r="B1728" s="6" t="str">
        <f>MID(A1728,27,10)</f>
        <v>SMDJ04KWBC</v>
      </c>
      <c r="C1728" s="7" t="str">
        <f>MID(B1728,7,4)</f>
        <v>KWBC</v>
      </c>
    </row>
    <row r="1729" spans="1:3" x14ac:dyDescent="0.25">
      <c r="A1729" s="4" t="s">
        <v>2105</v>
      </c>
      <c r="B1729" s="6" t="str">
        <f>MID(A1729,27,10)</f>
        <v>SMPO02KWBC</v>
      </c>
      <c r="C1729" s="7" t="str">
        <f>MID(B1729,7,4)</f>
        <v>KWBC</v>
      </c>
    </row>
    <row r="1730" spans="1:3" x14ac:dyDescent="0.25">
      <c r="A1730" s="4" t="s">
        <v>2106</v>
      </c>
      <c r="B1730" s="6" t="str">
        <f>MID(A1730,27,10)</f>
        <v>SMRW04KWBC</v>
      </c>
      <c r="C1730" s="7" t="str">
        <f>MID(B1730,7,4)</f>
        <v>KWBC</v>
      </c>
    </row>
    <row r="1731" spans="1:3" x14ac:dyDescent="0.25">
      <c r="A1731" s="4" t="s">
        <v>2107</v>
      </c>
      <c r="B1731" s="6" t="str">
        <f>MID(A1731,27,10)</f>
        <v>SMTN04KWBC</v>
      </c>
      <c r="C1731" s="7" t="str">
        <f>MID(B1731,7,4)</f>
        <v>KWBC</v>
      </c>
    </row>
    <row r="1732" spans="1:3" x14ac:dyDescent="0.25">
      <c r="A1732" s="4" t="s">
        <v>2108</v>
      </c>
      <c r="B1732" s="6" t="str">
        <f>MID(A1732,27,10)</f>
        <v>SMUG03KWBC</v>
      </c>
      <c r="C1732" s="7" t="str">
        <f>MID(B1732,7,4)</f>
        <v>KWBC</v>
      </c>
    </row>
    <row r="1733" spans="1:3" x14ac:dyDescent="0.25">
      <c r="A1733" s="4" t="s">
        <v>2109</v>
      </c>
      <c r="B1733" s="6" t="str">
        <f>MID(A1733,27,10)</f>
        <v>SMZB04KWBC</v>
      </c>
      <c r="C1733" s="7" t="str">
        <f>MID(B1733,7,4)</f>
        <v>KWBC</v>
      </c>
    </row>
    <row r="1734" spans="1:3" x14ac:dyDescent="0.25">
      <c r="A1734" s="4" t="s">
        <v>2110</v>
      </c>
      <c r="B1734" s="6" t="str">
        <f>MID(A1734,27,10)</f>
        <v>SMGH04KWBC</v>
      </c>
      <c r="C1734" s="7" t="str">
        <f>MID(B1734,7,4)</f>
        <v>KWBC</v>
      </c>
    </row>
    <row r="1735" spans="1:3" x14ac:dyDescent="0.25">
      <c r="A1735" s="4" t="s">
        <v>2111</v>
      </c>
      <c r="B1735" s="6" t="str">
        <f>MID(A1735,27,10)</f>
        <v>SMMV04KWBC</v>
      </c>
      <c r="C1735" s="7" t="str">
        <f>MID(B1735,7,4)</f>
        <v>KWBC</v>
      </c>
    </row>
    <row r="1736" spans="1:3" x14ac:dyDescent="0.25">
      <c r="A1736" s="4" t="s">
        <v>2112</v>
      </c>
      <c r="B1736" s="6" t="str">
        <f>MID(A1736,27,10)</f>
        <v>SIMV04KWBC</v>
      </c>
      <c r="C1736" s="7" t="str">
        <f>MID(B1736,7,4)</f>
        <v>KWBC</v>
      </c>
    </row>
    <row r="1737" spans="1:3" x14ac:dyDescent="0.25">
      <c r="A1737" s="4" t="s">
        <v>2113</v>
      </c>
      <c r="B1737" s="6" t="str">
        <f>MID(A1737,27,10)</f>
        <v>SILS03KWBC</v>
      </c>
      <c r="C1737" s="7" t="str">
        <f>MID(B1737,7,4)</f>
        <v>KWBC</v>
      </c>
    </row>
    <row r="1738" spans="1:3" x14ac:dyDescent="0.25">
      <c r="A1738" s="4" t="s">
        <v>2114</v>
      </c>
      <c r="B1738" s="6" t="str">
        <f>MID(A1738,27,10)</f>
        <v>SIUG03KWBC</v>
      </c>
      <c r="C1738" s="7" t="str">
        <f>MID(B1738,7,4)</f>
        <v>KWBC</v>
      </c>
    </row>
    <row r="1739" spans="1:3" x14ac:dyDescent="0.25">
      <c r="A1739" s="4" t="s">
        <v>2115</v>
      </c>
      <c r="B1739" s="6" t="str">
        <f>MID(A1739,27,10)</f>
        <v>SIZB04KWBC</v>
      </c>
      <c r="C1739" s="7" t="str">
        <f>MID(B1739,7,4)</f>
        <v>KWBC</v>
      </c>
    </row>
    <row r="1740" spans="1:3" x14ac:dyDescent="0.25">
      <c r="A1740" s="4" t="s">
        <v>2116</v>
      </c>
      <c r="B1740" s="6" t="str">
        <f>MID(A1740,27,10)</f>
        <v>SIGB03KWBC</v>
      </c>
      <c r="C1740" s="7" t="str">
        <f>MID(B1740,7,4)</f>
        <v>KWBC</v>
      </c>
    </row>
    <row r="1741" spans="1:3" x14ac:dyDescent="0.25">
      <c r="A1741" s="4" t="s">
        <v>2117</v>
      </c>
      <c r="B1741" s="6" t="str">
        <f>MID(A1741,27,10)</f>
        <v>SIGW04KWBC</v>
      </c>
      <c r="C1741" s="7" t="str">
        <f>MID(B1741,7,4)</f>
        <v>KWBC</v>
      </c>
    </row>
    <row r="1742" spans="1:3" x14ac:dyDescent="0.25">
      <c r="A1742" s="4" t="s">
        <v>2118</v>
      </c>
      <c r="B1742" s="6" t="str">
        <f>MID(A1742,27,10)</f>
        <v>SINM04KWBC</v>
      </c>
      <c r="C1742" s="7" t="str">
        <f>MID(B1742,7,4)</f>
        <v>KWBC</v>
      </c>
    </row>
    <row r="1743" spans="1:3" x14ac:dyDescent="0.25">
      <c r="A1743" s="4" t="s">
        <v>2119</v>
      </c>
      <c r="B1743" s="6" t="str">
        <f>MID(A1743,27,10)</f>
        <v>SMMW04KWBC</v>
      </c>
      <c r="C1743" s="7" t="str">
        <f>MID(B1743,7,4)</f>
        <v>KWBC</v>
      </c>
    </row>
    <row r="1744" spans="1:3" x14ac:dyDescent="0.25">
      <c r="A1744" s="4" t="s">
        <v>2120</v>
      </c>
      <c r="B1744" s="6" t="str">
        <f>MID(A1744,27,10)</f>
        <v>SMIN02KWBC</v>
      </c>
      <c r="C1744" s="7" t="str">
        <f>MID(B1744,7,4)</f>
        <v>KWBC</v>
      </c>
    </row>
    <row r="1745" spans="1:3" x14ac:dyDescent="0.25">
      <c r="A1745" s="4" t="s">
        <v>2121</v>
      </c>
      <c r="B1745" s="6" t="str">
        <f>MID(A1745,27,10)</f>
        <v>SNCN04KWBC</v>
      </c>
      <c r="C1745" s="7" t="str">
        <f>MID(B1745,7,4)</f>
        <v>KWBC</v>
      </c>
    </row>
    <row r="1746" spans="1:3" x14ac:dyDescent="0.25">
      <c r="A1746" s="4" t="s">
        <v>2122</v>
      </c>
      <c r="B1746" s="6" t="str">
        <f>MID(A1746,27,10)</f>
        <v>SISN02KWBC</v>
      </c>
      <c r="C1746" s="7" t="str">
        <f>MID(B1746,7,4)</f>
        <v>KWBC</v>
      </c>
    </row>
    <row r="1747" spans="1:3" x14ac:dyDescent="0.25">
      <c r="A1747" s="4" t="s">
        <v>2123</v>
      </c>
      <c r="B1747" s="6" t="str">
        <f>MID(A1747,27,10)</f>
        <v>SNAG04KWBC</v>
      </c>
      <c r="C1747" s="7" t="str">
        <f>MID(B1747,7,4)</f>
        <v>KWBC</v>
      </c>
    </row>
    <row r="1748" spans="1:3" x14ac:dyDescent="0.25">
      <c r="A1748" s="4" t="s">
        <v>2124</v>
      </c>
      <c r="B1748" s="6" t="str">
        <f>MID(A1748,27,10)</f>
        <v>SMBI04KWBC</v>
      </c>
      <c r="C1748" s="7" t="str">
        <f>MID(B1748,7,4)</f>
        <v>KWBC</v>
      </c>
    </row>
    <row r="1749" spans="1:3" x14ac:dyDescent="0.25">
      <c r="A1749" s="4" t="s">
        <v>2125</v>
      </c>
      <c r="B1749" s="6" t="str">
        <f>MID(A1749,27,10)</f>
        <v>SIBH04KWBC</v>
      </c>
      <c r="C1749" s="7" t="str">
        <f>MID(B1749,7,4)</f>
        <v>KWBC</v>
      </c>
    </row>
    <row r="1750" spans="1:3" x14ac:dyDescent="0.25">
      <c r="A1750" s="4" t="s">
        <v>2126</v>
      </c>
      <c r="B1750" s="6" t="str">
        <f>MID(A1750,27,10)</f>
        <v>SIPO02KWBC</v>
      </c>
      <c r="C1750" s="7" t="str">
        <f>MID(B1750,7,4)</f>
        <v>KWBC</v>
      </c>
    </row>
    <row r="1751" spans="1:3" x14ac:dyDescent="0.25">
      <c r="A1751" s="4" t="s">
        <v>2127</v>
      </c>
      <c r="B1751" s="6" t="str">
        <f>MID(A1751,27,10)</f>
        <v>SMRW03KWBC</v>
      </c>
      <c r="C1751" s="7" t="str">
        <f>MID(B1751,7,4)</f>
        <v>KWBC</v>
      </c>
    </row>
    <row r="1752" spans="1:3" x14ac:dyDescent="0.25">
      <c r="A1752" s="4" t="s">
        <v>2128</v>
      </c>
      <c r="B1752" s="6" t="str">
        <f>MID(A1752,27,10)</f>
        <v>SNAL04KWBC</v>
      </c>
      <c r="C1752" s="7" t="str">
        <f>MID(B1752,7,4)</f>
        <v>KWBC</v>
      </c>
    </row>
    <row r="1753" spans="1:3" x14ac:dyDescent="0.25">
      <c r="A1753" s="4" t="s">
        <v>2129</v>
      </c>
      <c r="B1753" s="6" t="str">
        <f>MID(A1753,27,10)</f>
        <v>SMGN03KWBC</v>
      </c>
      <c r="C1753" s="7" t="str">
        <f>MID(B1753,7,4)</f>
        <v>KWBC</v>
      </c>
    </row>
    <row r="1754" spans="1:3" x14ac:dyDescent="0.25">
      <c r="A1754" s="4" t="s">
        <v>2130</v>
      </c>
      <c r="B1754" s="6" t="str">
        <f>MID(A1754,27,10)</f>
        <v>SMCM03KWBC</v>
      </c>
      <c r="C1754" s="7" t="str">
        <f>MID(B1754,7,4)</f>
        <v>KWBC</v>
      </c>
    </row>
    <row r="1755" spans="1:3" x14ac:dyDescent="0.25">
      <c r="A1755" s="4" t="s">
        <v>2131</v>
      </c>
      <c r="B1755" s="6" t="str">
        <f>MID(A1755,27,10)</f>
        <v>SIBN04KWBC</v>
      </c>
      <c r="C1755" s="7" t="str">
        <f>MID(B1755,7,4)</f>
        <v>KWBC</v>
      </c>
    </row>
    <row r="1756" spans="1:3" x14ac:dyDescent="0.25">
      <c r="A1756" s="4" t="s">
        <v>2132</v>
      </c>
      <c r="B1756" s="6" t="str">
        <f>MID(A1756,27,10)</f>
        <v>SMAA04KWBC</v>
      </c>
      <c r="C1756" s="7" t="str">
        <f>MID(B1756,7,4)</f>
        <v>KWBC</v>
      </c>
    </row>
    <row r="1757" spans="1:3" x14ac:dyDescent="0.25">
      <c r="A1757" s="4" t="s">
        <v>2133</v>
      </c>
      <c r="B1757" s="6" t="str">
        <f>MID(A1757,27,10)</f>
        <v>SMBH04KWBC</v>
      </c>
      <c r="C1757" s="7" t="str">
        <f>MID(B1757,7,4)</f>
        <v>KWBC</v>
      </c>
    </row>
    <row r="1758" spans="1:3" x14ac:dyDescent="0.25">
      <c r="A1758" s="4" t="s">
        <v>2134</v>
      </c>
      <c r="B1758" s="6" t="str">
        <f>MID(A1758,27,10)</f>
        <v>SMNM04KWBC</v>
      </c>
      <c r="C1758" s="7" t="str">
        <f>MID(B1758,7,4)</f>
        <v>KWBC</v>
      </c>
    </row>
    <row r="1759" spans="1:3" x14ac:dyDescent="0.25">
      <c r="A1759" s="4" t="s">
        <v>2135</v>
      </c>
      <c r="B1759" s="6" t="str">
        <f>MID(A1759,27,10)</f>
        <v>SIDJ04KWBC</v>
      </c>
      <c r="C1759" s="7" t="str">
        <f>MID(B1759,7,4)</f>
        <v>KWBC</v>
      </c>
    </row>
    <row r="1760" spans="1:3" x14ac:dyDescent="0.25">
      <c r="A1760" s="4" t="s">
        <v>2136</v>
      </c>
      <c r="B1760" s="6" t="str">
        <f>MID(A1760,27,10)</f>
        <v>IUXK30KWBC</v>
      </c>
      <c r="C1760" s="7" t="str">
        <f>MID(B1760,7,4)</f>
        <v>KWBC</v>
      </c>
    </row>
    <row r="1761" spans="1:3" x14ac:dyDescent="0.25">
      <c r="A1761" s="4" t="s">
        <v>2137</v>
      </c>
      <c r="B1761" s="6" t="str">
        <f>MID(A1761,27,10)</f>
        <v>SIPR02KWBC</v>
      </c>
      <c r="C1761" s="7" t="str">
        <f>MID(B1761,7,4)</f>
        <v>KWBC</v>
      </c>
    </row>
    <row r="1762" spans="1:3" x14ac:dyDescent="0.25">
      <c r="A1762" s="4" t="s">
        <v>2138</v>
      </c>
      <c r="B1762" s="6" t="str">
        <f>MID(A1762,27,10)</f>
        <v>SMAN04KWBC</v>
      </c>
      <c r="C1762" s="7" t="str">
        <f>MID(B1762,7,4)</f>
        <v>KWBC</v>
      </c>
    </row>
    <row r="1763" spans="1:3" x14ac:dyDescent="0.25">
      <c r="A1763" s="4" t="s">
        <v>2139</v>
      </c>
      <c r="B1763" s="6" t="str">
        <f>MID(A1763,27,10)</f>
        <v>SICS02KWBC</v>
      </c>
      <c r="C1763" s="7" t="str">
        <f>MID(B1763,7,4)</f>
        <v>KWBC</v>
      </c>
    </row>
    <row r="1764" spans="1:3" x14ac:dyDescent="0.25">
      <c r="A1764" s="4" t="s">
        <v>2142</v>
      </c>
      <c r="B1764" s="6" t="str">
        <f>MID(A1764,27,10)</f>
        <v>SIGY02KWBC</v>
      </c>
      <c r="C1764" s="7" t="str">
        <f>MID(B1764,7,4)</f>
        <v>KWBC</v>
      </c>
    </row>
    <row r="1765" spans="1:3" x14ac:dyDescent="0.25">
      <c r="A1765" s="4" t="s">
        <v>2143</v>
      </c>
      <c r="B1765" s="6" t="str">
        <f>MID(A1765,27,10)</f>
        <v>SNGO04KWBC</v>
      </c>
      <c r="C1765" s="7" t="str">
        <f>MID(B1765,7,4)</f>
        <v>KWBC</v>
      </c>
    </row>
    <row r="1766" spans="1:3" x14ac:dyDescent="0.25">
      <c r="A1766" s="4" t="s">
        <v>2144</v>
      </c>
      <c r="B1766" s="6" t="str">
        <f>MID(A1766,27,10)</f>
        <v>SMGY02KWBC</v>
      </c>
      <c r="C1766" s="7" t="str">
        <f>MID(B1766,7,4)</f>
        <v>KWBC</v>
      </c>
    </row>
    <row r="1767" spans="1:3" x14ac:dyDescent="0.25">
      <c r="A1767" s="4" t="s">
        <v>2145</v>
      </c>
      <c r="B1767" s="6" t="str">
        <f>MID(A1767,27,10)</f>
        <v>SMPH04KWBC</v>
      </c>
      <c r="C1767" s="7" t="str">
        <f>MID(B1767,7,4)</f>
        <v>KWBC</v>
      </c>
    </row>
    <row r="1768" spans="1:3" x14ac:dyDescent="0.25">
      <c r="A1768" s="4" t="s">
        <v>2146</v>
      </c>
      <c r="B1768" s="6" t="str">
        <f>MID(A1768,27,10)</f>
        <v>SILS04KWBC</v>
      </c>
      <c r="C1768" s="7" t="str">
        <f>MID(B1768,7,4)</f>
        <v>KWBC</v>
      </c>
    </row>
    <row r="1769" spans="1:3" x14ac:dyDescent="0.25">
      <c r="A1769" s="4" t="s">
        <v>2147</v>
      </c>
      <c r="B1769" s="6" t="str">
        <f>MID(A1769,27,10)</f>
        <v>SISI01KWBC</v>
      </c>
      <c r="C1769" s="7" t="str">
        <f>MID(B1769,7,4)</f>
        <v>KWBC</v>
      </c>
    </row>
    <row r="1770" spans="1:3" x14ac:dyDescent="0.25">
      <c r="A1770" s="4" t="s">
        <v>2148</v>
      </c>
      <c r="B1770" s="6" t="str">
        <f>MID(A1770,27,10)</f>
        <v>SIMW02KWBC</v>
      </c>
      <c r="C1770" s="7" t="str">
        <f>MID(B1770,7,4)</f>
        <v>KWBC</v>
      </c>
    </row>
    <row r="1771" spans="1:3" x14ac:dyDescent="0.25">
      <c r="A1771" s="4" t="s">
        <v>2149</v>
      </c>
      <c r="B1771" s="6" t="str">
        <f>MID(A1771,27,10)</f>
        <v>SMIV03KWBC</v>
      </c>
      <c r="C1771" s="7" t="str">
        <f>MID(B1771,7,4)</f>
        <v>KWBC</v>
      </c>
    </row>
    <row r="1772" spans="1:3" x14ac:dyDescent="0.25">
      <c r="A1772" s="4" t="s">
        <v>2150</v>
      </c>
      <c r="B1772" s="6" t="str">
        <f>MID(A1772,27,10)</f>
        <v>SIMZ03KWBC</v>
      </c>
      <c r="C1772" s="7" t="str">
        <f>MID(B1772,7,4)</f>
        <v>KWBC</v>
      </c>
    </row>
    <row r="1773" spans="1:3" x14ac:dyDescent="0.25">
      <c r="A1773" s="4" t="s">
        <v>2151</v>
      </c>
      <c r="B1773" s="6" t="str">
        <f>MID(A1773,27,10)</f>
        <v>SMSY04KWBC</v>
      </c>
      <c r="C1773" s="7" t="str">
        <f>MID(B1773,7,4)</f>
        <v>KWBC</v>
      </c>
    </row>
    <row r="1774" spans="1:3" x14ac:dyDescent="0.25">
      <c r="A1774" s="4" t="s">
        <v>2152</v>
      </c>
      <c r="B1774" s="6" t="str">
        <f>MID(A1774,27,10)</f>
        <v>SIGN03KWBC</v>
      </c>
      <c r="C1774" s="7" t="str">
        <f>MID(B1774,7,4)</f>
        <v>KWBC</v>
      </c>
    </row>
    <row r="1775" spans="1:3" x14ac:dyDescent="0.25">
      <c r="A1775" s="4" t="s">
        <v>2153</v>
      </c>
      <c r="B1775" s="6" t="str">
        <f>MID(A1775,27,10)</f>
        <v>SMSM02KWBC</v>
      </c>
      <c r="C1775" s="7" t="str">
        <f>MID(B1775,7,4)</f>
        <v>KWBC</v>
      </c>
    </row>
    <row r="1776" spans="1:3" x14ac:dyDescent="0.25">
      <c r="A1776" s="4" t="s">
        <v>2154</v>
      </c>
      <c r="B1776" s="6" t="str">
        <f>MID(A1776,27,10)</f>
        <v>SNGY02KWBC</v>
      </c>
      <c r="C1776" s="7" t="str">
        <f>MID(B1776,7,4)</f>
        <v>KWBC</v>
      </c>
    </row>
    <row r="1777" spans="1:3" x14ac:dyDescent="0.25">
      <c r="A1777" s="4" t="s">
        <v>2155</v>
      </c>
      <c r="B1777" s="6" t="str">
        <f>MID(A1777,27,10)</f>
        <v>SITN03KWBC</v>
      </c>
      <c r="C1777" s="7" t="str">
        <f>MID(B1777,7,4)</f>
        <v>KWBC</v>
      </c>
    </row>
    <row r="1778" spans="1:3" x14ac:dyDescent="0.25">
      <c r="A1778" s="4" t="s">
        <v>2156</v>
      </c>
      <c r="B1778" s="6" t="str">
        <f>MID(A1778,27,10)</f>
        <v>SMAJ03KWBC</v>
      </c>
      <c r="C1778" s="7" t="str">
        <f>MID(B1778,7,4)</f>
        <v>KWBC</v>
      </c>
    </row>
    <row r="1779" spans="1:3" x14ac:dyDescent="0.25">
      <c r="A1779" s="4" t="s">
        <v>2157</v>
      </c>
      <c r="B1779" s="6" t="str">
        <f>MID(A1779,27,10)</f>
        <v>SMSI04KWBC</v>
      </c>
      <c r="C1779" s="7" t="str">
        <f>MID(B1779,7,4)</f>
        <v>KWBC</v>
      </c>
    </row>
    <row r="1780" spans="1:3" x14ac:dyDescent="0.25">
      <c r="A1780" s="4" t="s">
        <v>2158</v>
      </c>
      <c r="B1780" s="6" t="str">
        <f>MID(A1780,27,10)</f>
        <v>SIAN04KWBC</v>
      </c>
      <c r="C1780" s="7" t="str">
        <f>MID(B1780,7,4)</f>
        <v>KWBC</v>
      </c>
    </row>
    <row r="1781" spans="1:3" x14ac:dyDescent="0.25">
      <c r="A1781" s="4" t="s">
        <v>2159</v>
      </c>
      <c r="B1781" s="6" t="str">
        <f>MID(A1781,27,10)</f>
        <v>SMCS02KWBC</v>
      </c>
      <c r="C1781" s="7" t="str">
        <f>MID(B1781,7,4)</f>
        <v>KWBC</v>
      </c>
    </row>
    <row r="1782" spans="1:3" x14ac:dyDescent="0.25">
      <c r="A1782" s="4" t="s">
        <v>2160</v>
      </c>
      <c r="B1782" s="6" t="str">
        <f>MID(A1782,27,10)</f>
        <v>SNPY04KWBC</v>
      </c>
      <c r="C1782" s="7" t="str">
        <f>MID(B1782,7,4)</f>
        <v>KWBC</v>
      </c>
    </row>
    <row r="1783" spans="1:3" x14ac:dyDescent="0.25">
      <c r="A1783" s="4" t="s">
        <v>2161</v>
      </c>
      <c r="B1783" s="6" t="str">
        <f>MID(A1783,27,10)</f>
        <v>SISY04KWBC</v>
      </c>
      <c r="C1783" s="7" t="str">
        <f>MID(B1783,7,4)</f>
        <v>KWBC</v>
      </c>
    </row>
    <row r="1784" spans="1:3" x14ac:dyDescent="0.25">
      <c r="A1784" s="4" t="s">
        <v>2162</v>
      </c>
      <c r="B1784" s="6" t="str">
        <f>MID(A1784,27,10)</f>
        <v>SMSU03KWBC</v>
      </c>
      <c r="C1784" s="7" t="str">
        <f>MID(B1784,7,4)</f>
        <v>KWBC</v>
      </c>
    </row>
    <row r="1785" spans="1:3" x14ac:dyDescent="0.25">
      <c r="A1785" s="4" t="s">
        <v>2163</v>
      </c>
      <c r="B1785" s="6" t="str">
        <f>MID(A1785,27,10)</f>
        <v>SNNU04KWBC</v>
      </c>
      <c r="C1785" s="7" t="str">
        <f>MID(B1785,7,4)</f>
        <v>KWBC</v>
      </c>
    </row>
    <row r="1786" spans="1:3" x14ac:dyDescent="0.25">
      <c r="A1786" s="4" t="s">
        <v>2164</v>
      </c>
      <c r="B1786" s="6" t="str">
        <f>MID(A1786,27,10)</f>
        <v>SMKB03KWBC</v>
      </c>
      <c r="C1786" s="7" t="str">
        <f>MID(B1786,7,4)</f>
        <v>KWBC</v>
      </c>
    </row>
    <row r="1787" spans="1:3" x14ac:dyDescent="0.25">
      <c r="A1787" s="4" t="s">
        <v>2165</v>
      </c>
      <c r="B1787" s="6" t="str">
        <f>MID(A1787,27,10)</f>
        <v>SMCE03KWBC</v>
      </c>
      <c r="C1787" s="7" t="str">
        <f>MID(B1787,7,4)</f>
        <v>KWBC</v>
      </c>
    </row>
    <row r="1788" spans="1:3" x14ac:dyDescent="0.25">
      <c r="A1788" s="4" t="s">
        <v>2166</v>
      </c>
      <c r="B1788" s="6" t="str">
        <f>MID(A1788,27,10)</f>
        <v>SIFG04KWBC</v>
      </c>
      <c r="C1788" s="7" t="str">
        <f>MID(B1788,7,4)</f>
        <v>KWBC</v>
      </c>
    </row>
    <row r="1789" spans="1:3" x14ac:dyDescent="0.25">
      <c r="A1789" s="4" t="s">
        <v>2167</v>
      </c>
      <c r="B1789" s="6" t="str">
        <f>MID(A1789,27,10)</f>
        <v>SNJM04KWBC</v>
      </c>
      <c r="C1789" s="7" t="str">
        <f>MID(B1789,7,4)</f>
        <v>KWBC</v>
      </c>
    </row>
    <row r="1790" spans="1:3" x14ac:dyDescent="0.25">
      <c r="A1790" s="4" t="s">
        <v>2168</v>
      </c>
      <c r="B1790" s="6" t="str">
        <f>MID(A1790,27,10)</f>
        <v>SMMA03KWBC</v>
      </c>
      <c r="C1790" s="7" t="str">
        <f>MID(B1790,7,4)</f>
        <v>KWBC</v>
      </c>
    </row>
    <row r="1791" spans="1:3" x14ac:dyDescent="0.25">
      <c r="A1791" s="4" t="s">
        <v>2169</v>
      </c>
      <c r="B1791" s="6" t="str">
        <f>MID(A1791,27,10)</f>
        <v>SISM02KWBC</v>
      </c>
      <c r="C1791" s="7" t="str">
        <f>MID(B1791,7,4)</f>
        <v>KWBC</v>
      </c>
    </row>
    <row r="1792" spans="1:3" x14ac:dyDescent="0.25">
      <c r="A1792" s="4" t="s">
        <v>2170</v>
      </c>
      <c r="B1792" s="6" t="str">
        <f>MID(A1792,27,10)</f>
        <v>SICO04KWBC</v>
      </c>
      <c r="C1792" s="7" t="str">
        <f>MID(B1792,7,4)</f>
        <v>KWBC</v>
      </c>
    </row>
    <row r="1793" spans="1:3" x14ac:dyDescent="0.25">
      <c r="A1793" s="4" t="s">
        <v>2171</v>
      </c>
      <c r="B1793" s="6" t="str">
        <f>MID(A1793,27,10)</f>
        <v>SNSM04KWBC</v>
      </c>
      <c r="C1793" s="7" t="str">
        <f>MID(B1793,7,4)</f>
        <v>KWBC</v>
      </c>
    </row>
    <row r="1794" spans="1:3" x14ac:dyDescent="0.25">
      <c r="A1794" s="4" t="s">
        <v>2172</v>
      </c>
      <c r="B1794" s="6" t="str">
        <f>MID(A1794,27,10)</f>
        <v>SIMA03KWBC</v>
      </c>
      <c r="C1794" s="7" t="str">
        <f>MID(B1794,7,4)</f>
        <v>KWBC</v>
      </c>
    </row>
    <row r="1795" spans="1:3" x14ac:dyDescent="0.25">
      <c r="A1795" s="4" t="s">
        <v>2173</v>
      </c>
      <c r="B1795" s="6" t="str">
        <f>MID(A1795,27,10)</f>
        <v>SMBW03KWBC</v>
      </c>
      <c r="C1795" s="7" t="str">
        <f>MID(B1795,7,4)</f>
        <v>KWBC</v>
      </c>
    </row>
    <row r="1796" spans="1:3" x14ac:dyDescent="0.25">
      <c r="A1796" s="4" t="s">
        <v>2174</v>
      </c>
      <c r="B1796" s="6" t="str">
        <f>MID(A1796,27,10)</f>
        <v>SIGN02KWBC</v>
      </c>
      <c r="C1796" s="7" t="str">
        <f>MID(B1796,7,4)</f>
        <v>KWBC</v>
      </c>
    </row>
    <row r="1797" spans="1:3" x14ac:dyDescent="0.25">
      <c r="A1797" s="4" t="s">
        <v>2175</v>
      </c>
      <c r="B1797" s="6" t="str">
        <f>MID(A1797,27,10)</f>
        <v>SNBM04KWBC</v>
      </c>
      <c r="C1797" s="7" t="str">
        <f>MID(B1797,7,4)</f>
        <v>KWBC</v>
      </c>
    </row>
    <row r="1798" spans="1:3" x14ac:dyDescent="0.25">
      <c r="A1798" s="4" t="s">
        <v>2176</v>
      </c>
      <c r="B1798" s="6" t="str">
        <f>MID(A1798,27,10)</f>
        <v>SICD03KWBC</v>
      </c>
      <c r="C1798" s="7" t="str">
        <f>MID(B1798,7,4)</f>
        <v>KWBC</v>
      </c>
    </row>
    <row r="1799" spans="1:3" x14ac:dyDescent="0.25">
      <c r="A1799" s="4" t="s">
        <v>2177</v>
      </c>
      <c r="B1799" s="6" t="str">
        <f>MID(A1799,27,10)</f>
        <v>SMGO02KWBC</v>
      </c>
      <c r="C1799" s="7" t="str">
        <f>MID(B1799,7,4)</f>
        <v>KWBC</v>
      </c>
    </row>
    <row r="1800" spans="1:3" x14ac:dyDescent="0.25">
      <c r="A1800" s="4" t="s">
        <v>2178</v>
      </c>
      <c r="B1800" s="6" t="str">
        <f>MID(A1800,27,10)</f>
        <v>SIKN02KWBC</v>
      </c>
      <c r="C1800" s="7" t="str">
        <f>MID(B1800,7,4)</f>
        <v>KWBC</v>
      </c>
    </row>
    <row r="1801" spans="1:3" x14ac:dyDescent="0.25">
      <c r="A1801" s="4" t="s">
        <v>2179</v>
      </c>
      <c r="B1801" s="6" t="str">
        <f>MID(A1801,27,10)</f>
        <v>SNDJ04KWBC</v>
      </c>
      <c r="C1801" s="7" t="str">
        <f>MID(B1801,7,4)</f>
        <v>KWBC</v>
      </c>
    </row>
    <row r="1802" spans="1:3" x14ac:dyDescent="0.25">
      <c r="A1802" s="4" t="s">
        <v>2181</v>
      </c>
      <c r="B1802" s="6" t="str">
        <f>MID(A1802,27,10)</f>
        <v>SMCD03KWBC</v>
      </c>
      <c r="C1802" s="7" t="str">
        <f>MID(B1802,7,4)</f>
        <v>KWBC</v>
      </c>
    </row>
    <row r="1803" spans="1:3" x14ac:dyDescent="0.25">
      <c r="A1803" s="4" t="s">
        <v>2183</v>
      </c>
      <c r="B1803" s="6" t="str">
        <f>MID(A1803,27,10)</f>
        <v>SISU03KWBC</v>
      </c>
      <c r="C1803" s="7" t="str">
        <f>MID(B1803,7,4)</f>
        <v>KWBC</v>
      </c>
    </row>
    <row r="1804" spans="1:3" x14ac:dyDescent="0.25">
      <c r="A1804" s="4" t="s">
        <v>2184</v>
      </c>
      <c r="B1804" s="6" t="str">
        <f>MID(A1804,27,10)</f>
        <v>SMXT02KWBC</v>
      </c>
      <c r="C1804" s="7" t="str">
        <f>MID(B1804,7,4)</f>
        <v>KWBC</v>
      </c>
    </row>
    <row r="1805" spans="1:3" x14ac:dyDescent="0.25">
      <c r="A1805" s="4" t="s">
        <v>2185</v>
      </c>
      <c r="B1805" s="6" t="str">
        <f>MID(A1805,27,10)</f>
        <v>SIPO04KWBC</v>
      </c>
      <c r="C1805" s="7" t="str">
        <f>MID(B1805,7,4)</f>
        <v>KWBC</v>
      </c>
    </row>
    <row r="1806" spans="1:3" x14ac:dyDescent="0.25">
      <c r="A1806" s="4" t="s">
        <v>2186</v>
      </c>
      <c r="B1806" s="6" t="str">
        <f>MID(A1806,27,10)</f>
        <v>SISU02KWBC</v>
      </c>
      <c r="C1806" s="7" t="str">
        <f>MID(B1806,7,4)</f>
        <v>KWBC</v>
      </c>
    </row>
    <row r="1807" spans="1:3" x14ac:dyDescent="0.25">
      <c r="A1807" s="4" t="s">
        <v>2187</v>
      </c>
      <c r="B1807" s="6" t="str">
        <f>MID(A1807,27,10)</f>
        <v>SMER03KWBC</v>
      </c>
      <c r="C1807" s="7" t="str">
        <f>MID(B1807,7,4)</f>
        <v>KWBC</v>
      </c>
    </row>
    <row r="1808" spans="1:3" x14ac:dyDescent="0.25">
      <c r="A1808" s="4" t="s">
        <v>2188</v>
      </c>
      <c r="B1808" s="6" t="str">
        <f>MID(A1808,27,10)</f>
        <v>SMOM03KWBC</v>
      </c>
      <c r="C1808" s="7" t="str">
        <f>MID(B1808,7,4)</f>
        <v>KWBC</v>
      </c>
    </row>
    <row r="1809" spans="1:3" x14ac:dyDescent="0.25">
      <c r="A1809" s="4" t="s">
        <v>2189</v>
      </c>
      <c r="B1809" s="6" t="str">
        <f>MID(A1809,27,10)</f>
        <v>SMAU03KWBC</v>
      </c>
      <c r="C1809" s="7" t="str">
        <f>MID(B1809,7,4)</f>
        <v>KWBC</v>
      </c>
    </row>
    <row r="1810" spans="1:3" x14ac:dyDescent="0.25">
      <c r="A1810" s="4" t="s">
        <v>2190</v>
      </c>
      <c r="B1810" s="6" t="str">
        <f>MID(A1810,27,10)</f>
        <v>SMYE03KWBC</v>
      </c>
      <c r="C1810" s="7" t="str">
        <f>MID(B1810,7,4)</f>
        <v>KWBC</v>
      </c>
    </row>
    <row r="1811" spans="1:3" x14ac:dyDescent="0.25">
      <c r="A1811" s="4" t="s">
        <v>2191</v>
      </c>
      <c r="B1811" s="6" t="str">
        <f>MID(A1811,27,10)</f>
        <v>SNPM04KWBC</v>
      </c>
      <c r="C1811" s="7" t="str">
        <f>MID(B1811,7,4)</f>
        <v>KWBC</v>
      </c>
    </row>
    <row r="1812" spans="1:3" x14ac:dyDescent="0.25">
      <c r="A1812" s="4" t="s">
        <v>2192</v>
      </c>
      <c r="B1812" s="6" t="str">
        <f>MID(A1812,27,10)</f>
        <v>SMVG02KWBC</v>
      </c>
      <c r="C1812" s="7" t="str">
        <f>MID(B1812,7,4)</f>
        <v>KWBC</v>
      </c>
    </row>
    <row r="1813" spans="1:3" x14ac:dyDescent="0.25">
      <c r="A1813" s="4" t="s">
        <v>2194</v>
      </c>
      <c r="B1813" s="6" t="str">
        <f>MID(A1813,27,10)</f>
        <v>SMBA02KWBC</v>
      </c>
      <c r="C1813" s="7" t="str">
        <f>MID(B1813,7,4)</f>
        <v>KWBC</v>
      </c>
    </row>
    <row r="1814" spans="1:3" x14ac:dyDescent="0.25">
      <c r="A1814" s="4" t="s">
        <v>2195</v>
      </c>
      <c r="B1814" s="6" t="str">
        <f>MID(A1814,27,10)</f>
        <v>SIMG02KWBC</v>
      </c>
      <c r="C1814" s="7" t="str">
        <f>MID(B1814,7,4)</f>
        <v>KWBC</v>
      </c>
    </row>
    <row r="1815" spans="1:3" x14ac:dyDescent="0.25">
      <c r="A1815" s="4" t="s">
        <v>2196</v>
      </c>
      <c r="B1815" s="6" t="str">
        <f>MID(A1815,27,10)</f>
        <v>SMBI03KWBC</v>
      </c>
      <c r="C1815" s="7" t="str">
        <f>MID(B1815,7,4)</f>
        <v>KWBC</v>
      </c>
    </row>
    <row r="1816" spans="1:3" x14ac:dyDescent="0.25">
      <c r="A1816" s="4" t="s">
        <v>2197</v>
      </c>
      <c r="B1816" s="6" t="str">
        <f>MID(A1816,27,10)</f>
        <v>SIJM03KWBC</v>
      </c>
      <c r="C1816" s="7" t="str">
        <f>MID(B1816,7,4)</f>
        <v>KWBC</v>
      </c>
    </row>
    <row r="1817" spans="1:3" x14ac:dyDescent="0.25">
      <c r="A1817" s="4" t="s">
        <v>2198</v>
      </c>
      <c r="B1817" s="6" t="str">
        <f>MID(A1817,27,10)</f>
        <v>SMAN02KWBC</v>
      </c>
      <c r="C1817" s="7" t="str">
        <f>MID(B1817,7,4)</f>
        <v>KWBC</v>
      </c>
    </row>
    <row r="1818" spans="1:3" x14ac:dyDescent="0.25">
      <c r="A1818" s="4" t="s">
        <v>2199</v>
      </c>
      <c r="B1818" s="6" t="str">
        <f>MID(A1818,27,10)</f>
        <v>SILA04KWBC</v>
      </c>
      <c r="C1818" s="7" t="str">
        <f>MID(B1818,7,4)</f>
        <v>KWBC</v>
      </c>
    </row>
    <row r="1819" spans="1:3" x14ac:dyDescent="0.25">
      <c r="A1819" s="4" t="s">
        <v>2201</v>
      </c>
      <c r="B1819" s="6" t="str">
        <f>MID(A1819,27,10)</f>
        <v>SIVG04KWBC</v>
      </c>
      <c r="C1819" s="7" t="str">
        <f>MID(B1819,7,4)</f>
        <v>KWBC</v>
      </c>
    </row>
    <row r="1820" spans="1:3" x14ac:dyDescent="0.25">
      <c r="A1820" s="4" t="s">
        <v>2202</v>
      </c>
      <c r="B1820" s="6" t="str">
        <f>MID(A1820,27,10)</f>
        <v>SMVN04KWBC</v>
      </c>
      <c r="C1820" s="7" t="str">
        <f>MID(B1820,7,4)</f>
        <v>KWBC</v>
      </c>
    </row>
    <row r="1821" spans="1:3" x14ac:dyDescent="0.25">
      <c r="A1821" s="4" t="s">
        <v>2203</v>
      </c>
      <c r="B1821" s="6" t="str">
        <f>MID(A1821,27,10)</f>
        <v>SNGC04KWBC</v>
      </c>
      <c r="C1821" s="7" t="str">
        <f>MID(B1821,7,4)</f>
        <v>KWBC</v>
      </c>
    </row>
    <row r="1822" spans="1:3" x14ac:dyDescent="0.25">
      <c r="A1822" s="4" t="s">
        <v>2205</v>
      </c>
      <c r="B1822" s="6" t="str">
        <f>MID(A1822,27,10)</f>
        <v>SIAL02KWBC</v>
      </c>
      <c r="C1822" s="7" t="str">
        <f>MID(B1822,7,4)</f>
        <v>KWBC</v>
      </c>
    </row>
    <row r="1823" spans="1:3" x14ac:dyDescent="0.25">
      <c r="A1823" s="4" t="s">
        <v>2206</v>
      </c>
      <c r="B1823" s="6" t="str">
        <f>MID(A1823,27,10)</f>
        <v>SMET04KWBC</v>
      </c>
      <c r="C1823" s="7" t="str">
        <f>MID(B1823,7,4)</f>
        <v>KWBC</v>
      </c>
    </row>
    <row r="1824" spans="1:3" x14ac:dyDescent="0.25">
      <c r="A1824" s="4" t="s">
        <v>2207</v>
      </c>
      <c r="B1824" s="6" t="str">
        <f>MID(A1824,27,10)</f>
        <v>SICM03KWBC</v>
      </c>
      <c r="C1824" s="7" t="str">
        <f>MID(B1824,7,4)</f>
        <v>KWBC</v>
      </c>
    </row>
    <row r="1825" spans="1:3" x14ac:dyDescent="0.25">
      <c r="A1825" s="4" t="s">
        <v>2208</v>
      </c>
      <c r="B1825" s="6" t="str">
        <f>MID(A1825,27,10)</f>
        <v>SNKB04KWBC</v>
      </c>
      <c r="C1825" s="7" t="str">
        <f>MID(B1825,7,4)</f>
        <v>KWBC</v>
      </c>
    </row>
    <row r="1826" spans="1:3" x14ac:dyDescent="0.25">
      <c r="A1826" s="4" t="s">
        <v>2209</v>
      </c>
      <c r="B1826" s="6" t="str">
        <f>MID(A1826,27,10)</f>
        <v>SIBN03KWBC</v>
      </c>
      <c r="C1826" s="7" t="str">
        <f>MID(B1826,7,4)</f>
        <v>KWBC</v>
      </c>
    </row>
    <row r="1827" spans="1:3" x14ac:dyDescent="0.25">
      <c r="A1827" s="4" t="s">
        <v>2210</v>
      </c>
      <c r="B1827" s="6" t="str">
        <f>MID(A1827,27,10)</f>
        <v>SIER03KWBC</v>
      </c>
      <c r="C1827" s="7" t="str">
        <f>MID(B1827,7,4)</f>
        <v>KWBC</v>
      </c>
    </row>
    <row r="1828" spans="1:3" x14ac:dyDescent="0.25">
      <c r="A1828" s="4" t="s">
        <v>2212</v>
      </c>
      <c r="B1828" s="6" t="str">
        <f>MID(A1828,27,10)</f>
        <v>SSVX02KWBC</v>
      </c>
      <c r="C1828" s="7" t="str">
        <f>MID(B1828,7,4)</f>
        <v>KWBC</v>
      </c>
    </row>
    <row r="1829" spans="1:3" x14ac:dyDescent="0.25">
      <c r="A1829" s="4" t="s">
        <v>2214</v>
      </c>
      <c r="B1829" s="6" t="str">
        <f>MID(A1829,27,10)</f>
        <v>SICO02KWBC</v>
      </c>
      <c r="C1829" s="7" t="str">
        <f>MID(B1829,7,4)</f>
        <v>KWBC</v>
      </c>
    </row>
    <row r="1830" spans="1:3" x14ac:dyDescent="0.25">
      <c r="A1830" s="4" t="s">
        <v>2215</v>
      </c>
      <c r="B1830" s="6" t="str">
        <f>MID(A1830,27,10)</f>
        <v>SIUG02KWBC</v>
      </c>
      <c r="C1830" s="7" t="str">
        <f>MID(B1830,7,4)</f>
        <v>KWBC</v>
      </c>
    </row>
    <row r="1831" spans="1:3" x14ac:dyDescent="0.25">
      <c r="A1831" s="4" t="s">
        <v>2216</v>
      </c>
      <c r="B1831" s="6" t="str">
        <f>MID(A1831,27,10)</f>
        <v>SMPR02KWBC</v>
      </c>
      <c r="C1831" s="7" t="str">
        <f>MID(B1831,7,4)</f>
        <v>KWBC</v>
      </c>
    </row>
    <row r="1832" spans="1:3" x14ac:dyDescent="0.25">
      <c r="A1832" s="4" t="s">
        <v>2217</v>
      </c>
      <c r="B1832" s="6" t="str">
        <f>MID(A1832,27,10)</f>
        <v>SNZB04KWBC</v>
      </c>
      <c r="C1832" s="7" t="str">
        <f>MID(B1832,7,4)</f>
        <v>KWBC</v>
      </c>
    </row>
    <row r="1833" spans="1:3" x14ac:dyDescent="0.25">
      <c r="A1833" s="4" t="s">
        <v>2218</v>
      </c>
      <c r="B1833" s="6" t="str">
        <f>MID(A1833,27,10)</f>
        <v>SIPI04KWBC</v>
      </c>
      <c r="C1833" s="7" t="str">
        <f>MID(B1833,7,4)</f>
        <v>KWBC</v>
      </c>
    </row>
    <row r="1834" spans="1:3" x14ac:dyDescent="0.25">
      <c r="A1834" s="4" t="s">
        <v>2220</v>
      </c>
      <c r="B1834" s="6" t="str">
        <f>MID(A1834,27,10)</f>
        <v>SITS03KWBC</v>
      </c>
      <c r="C1834" s="7" t="str">
        <f>MID(B1834,7,4)</f>
        <v>KWBC</v>
      </c>
    </row>
    <row r="1835" spans="1:3" x14ac:dyDescent="0.25">
      <c r="A1835" s="4" t="s">
        <v>2221</v>
      </c>
      <c r="B1835" s="6" t="str">
        <f>MID(A1835,27,10)</f>
        <v>SNLC04KWBC</v>
      </c>
      <c r="C1835" s="7" t="str">
        <f>MID(B1835,7,4)</f>
        <v>KWBC</v>
      </c>
    </row>
    <row r="1836" spans="1:3" x14ac:dyDescent="0.25">
      <c r="A1836" s="4" t="s">
        <v>2222</v>
      </c>
      <c r="B1836" s="6" t="str">
        <f>MID(A1836,27,10)</f>
        <v>SIIC02KWBC</v>
      </c>
      <c r="C1836" s="7" t="str">
        <f>MID(B1836,7,4)</f>
        <v>KWBC</v>
      </c>
    </row>
    <row r="1837" spans="1:3" x14ac:dyDescent="0.25">
      <c r="A1837" s="4" t="s">
        <v>2223</v>
      </c>
      <c r="B1837" s="6" t="str">
        <f>MID(A1837,27,10)</f>
        <v>SMKN02KWBC</v>
      </c>
      <c r="C1837" s="7" t="str">
        <f>MID(B1837,7,4)</f>
        <v>KWBC</v>
      </c>
    </row>
    <row r="1838" spans="1:3" x14ac:dyDescent="0.25">
      <c r="A1838" s="4" t="s">
        <v>2224</v>
      </c>
      <c r="B1838" s="6" t="str">
        <f>MID(A1838,27,10)</f>
        <v>SIGG04KWBC</v>
      </c>
      <c r="C1838" s="7" t="str">
        <f>MID(B1838,7,4)</f>
        <v>KWBC</v>
      </c>
    </row>
    <row r="1839" spans="1:3" x14ac:dyDescent="0.25">
      <c r="A1839" s="4" t="s">
        <v>2225</v>
      </c>
      <c r="B1839" s="6" t="str">
        <f>MID(A1839,27,10)</f>
        <v>SMJM03KWBC</v>
      </c>
      <c r="C1839" s="7" t="str">
        <f>MID(B1839,7,4)</f>
        <v>KWBC</v>
      </c>
    </row>
    <row r="1840" spans="1:3" x14ac:dyDescent="0.25">
      <c r="A1840" s="4" t="s">
        <v>31</v>
      </c>
      <c r="B1840" s="6" t="str">
        <f>MID(A1840,27,10)</f>
        <v>ISSA15KWNB</v>
      </c>
      <c r="C1840" s="7" t="str">
        <f>MID(B1840,7,4)</f>
        <v>KWNB</v>
      </c>
    </row>
    <row r="1841" spans="1:3" x14ac:dyDescent="0.25">
      <c r="A1841" s="4" t="s">
        <v>32</v>
      </c>
      <c r="B1841" s="6" t="str">
        <f>MID(A1841,27,10)</f>
        <v>ISSB22KWNB</v>
      </c>
      <c r="C1841" s="7" t="str">
        <f>MID(B1841,7,4)</f>
        <v>KWNB</v>
      </c>
    </row>
    <row r="1842" spans="1:3" x14ac:dyDescent="0.25">
      <c r="A1842" s="4" t="s">
        <v>34</v>
      </c>
      <c r="B1842" s="6" t="str">
        <f>MID(A1842,27,10)</f>
        <v>SNVD15KWNB</v>
      </c>
      <c r="C1842" s="7" t="str">
        <f>MID(B1842,7,4)</f>
        <v>KWNB</v>
      </c>
    </row>
    <row r="1843" spans="1:3" x14ac:dyDescent="0.25">
      <c r="A1843" s="4" t="s">
        <v>35</v>
      </c>
      <c r="B1843" s="6" t="str">
        <f>MID(A1843,27,10)</f>
        <v>SOVD83KWNB</v>
      </c>
      <c r="C1843" s="7" t="str">
        <f>MID(B1843,7,4)</f>
        <v>KWNB</v>
      </c>
    </row>
    <row r="1844" spans="1:3" x14ac:dyDescent="0.25">
      <c r="A1844" s="4" t="s">
        <v>40</v>
      </c>
      <c r="B1844" s="6" t="str">
        <f>MID(A1844,27,10)</f>
        <v>SZPN01KWNB</v>
      </c>
      <c r="C1844" s="7" t="str">
        <f>MID(B1844,7,4)</f>
        <v>KWNB</v>
      </c>
    </row>
    <row r="1845" spans="1:3" x14ac:dyDescent="0.25">
      <c r="A1845" s="4" t="s">
        <v>42</v>
      </c>
      <c r="B1845" s="6" t="str">
        <f>MID(A1845,27,10)</f>
        <v>SZPS01KWNB</v>
      </c>
      <c r="C1845" s="7" t="str">
        <f>MID(B1845,7,4)</f>
        <v>KWNB</v>
      </c>
    </row>
    <row r="1846" spans="1:3" x14ac:dyDescent="0.25">
      <c r="A1846" s="4" t="s">
        <v>44</v>
      </c>
      <c r="B1846" s="6" t="str">
        <f>MID(A1846,27,10)</f>
        <v>SNVD20KWNB</v>
      </c>
      <c r="C1846" s="7" t="str">
        <f>MID(B1846,7,4)</f>
        <v>KWNB</v>
      </c>
    </row>
    <row r="1847" spans="1:3" x14ac:dyDescent="0.25">
      <c r="A1847" s="4" t="s">
        <v>45</v>
      </c>
      <c r="B1847" s="6" t="str">
        <f>MID(A1847,27,10)</f>
        <v>SZNT01KWNB</v>
      </c>
      <c r="C1847" s="7" t="str">
        <f>MID(B1847,7,4)</f>
        <v>KWNB</v>
      </c>
    </row>
    <row r="1848" spans="1:3" x14ac:dyDescent="0.25">
      <c r="A1848" s="4" t="s">
        <v>51</v>
      </c>
      <c r="B1848" s="6" t="str">
        <f>MID(A1848,27,10)</f>
        <v>ISSA20KWNB</v>
      </c>
      <c r="C1848" s="7" t="str">
        <f>MID(B1848,7,4)</f>
        <v>KWNB</v>
      </c>
    </row>
    <row r="1849" spans="1:3" x14ac:dyDescent="0.25">
      <c r="A1849" s="4" t="s">
        <v>52</v>
      </c>
      <c r="B1849" s="6" t="str">
        <f>MID(A1849,27,10)</f>
        <v>ISSN15KWNB</v>
      </c>
      <c r="C1849" s="7" t="str">
        <f>MID(B1849,7,4)</f>
        <v>KWNB</v>
      </c>
    </row>
    <row r="1850" spans="1:3" x14ac:dyDescent="0.25">
      <c r="A1850" s="4" t="s">
        <v>53</v>
      </c>
      <c r="B1850" s="6" t="str">
        <f>MID(A1850,27,10)</f>
        <v>ISSB17KWNB</v>
      </c>
      <c r="C1850" s="7" t="str">
        <f>MID(B1850,7,4)</f>
        <v>KWNB</v>
      </c>
    </row>
    <row r="1851" spans="1:3" x14ac:dyDescent="0.25">
      <c r="A1851" s="4" t="s">
        <v>56</v>
      </c>
      <c r="B1851" s="6" t="str">
        <f>MID(A1851,27,10)</f>
        <v>ISSN17KWNB</v>
      </c>
      <c r="C1851" s="7" t="str">
        <f>MID(B1851,7,4)</f>
        <v>KWNB</v>
      </c>
    </row>
    <row r="1852" spans="1:3" x14ac:dyDescent="0.25">
      <c r="A1852" s="4" t="s">
        <v>57</v>
      </c>
      <c r="B1852" s="6" t="str">
        <f>MID(A1852,27,10)</f>
        <v>ISSB15KWNB</v>
      </c>
      <c r="C1852" s="7" t="str">
        <f>MID(B1852,7,4)</f>
        <v>KWNB</v>
      </c>
    </row>
    <row r="1853" spans="1:3" x14ac:dyDescent="0.25">
      <c r="A1853" s="4" t="s">
        <v>74</v>
      </c>
      <c r="B1853" s="6" t="str">
        <f>MID(A1853,27,10)</f>
        <v>SNVD17KWNB</v>
      </c>
      <c r="C1853" s="7" t="str">
        <f>MID(B1853,7,4)</f>
        <v>KWNB</v>
      </c>
    </row>
    <row r="1854" spans="1:3" x14ac:dyDescent="0.25">
      <c r="A1854" s="4" t="s">
        <v>85</v>
      </c>
      <c r="B1854" s="6" t="str">
        <f>MID(A1854,27,10)</f>
        <v>SNVD22KWNB</v>
      </c>
      <c r="C1854" s="7" t="str">
        <f>MID(B1854,7,4)</f>
        <v>KWNB</v>
      </c>
    </row>
    <row r="1855" spans="1:3" x14ac:dyDescent="0.25">
      <c r="A1855" s="4" t="s">
        <v>144</v>
      </c>
      <c r="B1855" s="6" t="str">
        <f>MID(A1855,27,10)</f>
        <v>SIVD20KWNB</v>
      </c>
      <c r="C1855" s="7" t="str">
        <f>MID(B1855,7,4)</f>
        <v>KWNB</v>
      </c>
    </row>
    <row r="1856" spans="1:3" x14ac:dyDescent="0.25">
      <c r="A1856" s="4" t="s">
        <v>148</v>
      </c>
      <c r="B1856" s="6" t="str">
        <f>MID(A1856,27,10)</f>
        <v>SMVD17KWNB</v>
      </c>
      <c r="C1856" s="7" t="str">
        <f>MID(B1856,7,4)</f>
        <v>KWNB</v>
      </c>
    </row>
    <row r="1857" spans="1:3" x14ac:dyDescent="0.25">
      <c r="A1857" s="4" t="s">
        <v>152</v>
      </c>
      <c r="B1857" s="6" t="str">
        <f>MID(A1857,27,10)</f>
        <v>SMVD20KWNB</v>
      </c>
      <c r="C1857" s="7" t="str">
        <f>MID(B1857,7,4)</f>
        <v>KWNB</v>
      </c>
    </row>
    <row r="1858" spans="1:3" x14ac:dyDescent="0.25">
      <c r="A1858" s="4" t="s">
        <v>154</v>
      </c>
      <c r="B1858" s="6" t="str">
        <f>MID(A1858,27,10)</f>
        <v>SMVE15KWNB</v>
      </c>
      <c r="C1858" s="7" t="str">
        <f>MID(B1858,7,4)</f>
        <v>KWNB</v>
      </c>
    </row>
    <row r="1859" spans="1:3" x14ac:dyDescent="0.25">
      <c r="A1859" s="4" t="s">
        <v>163</v>
      </c>
      <c r="B1859" s="6" t="str">
        <f>MID(A1859,27,10)</f>
        <v>SMVD22KWNB</v>
      </c>
      <c r="C1859" s="7" t="str">
        <f>MID(B1859,7,4)</f>
        <v>KWNB</v>
      </c>
    </row>
    <row r="1860" spans="1:3" x14ac:dyDescent="0.25">
      <c r="A1860" s="4" t="s">
        <v>164</v>
      </c>
      <c r="B1860" s="6" t="str">
        <f>MID(A1860,27,10)</f>
        <v>SIVD17KWNB</v>
      </c>
      <c r="C1860" s="7" t="str">
        <f>MID(B1860,7,4)</f>
        <v>KWNB</v>
      </c>
    </row>
    <row r="1861" spans="1:3" x14ac:dyDescent="0.25">
      <c r="A1861" s="4" t="s">
        <v>178</v>
      </c>
      <c r="B1861" s="6" t="str">
        <f>MID(A1861,27,10)</f>
        <v>SMVD19KWNB</v>
      </c>
      <c r="C1861" s="7" t="str">
        <f>MID(B1861,7,4)</f>
        <v>KWNB</v>
      </c>
    </row>
    <row r="1862" spans="1:3" x14ac:dyDescent="0.25">
      <c r="A1862" s="4" t="s">
        <v>181</v>
      </c>
      <c r="B1862" s="6" t="str">
        <f>MID(A1862,27,10)</f>
        <v>SIVD22KWNB</v>
      </c>
      <c r="C1862" s="7" t="str">
        <f>MID(B1862,7,4)</f>
        <v>KWNB</v>
      </c>
    </row>
    <row r="1863" spans="1:3" x14ac:dyDescent="0.25">
      <c r="A1863" s="4" t="s">
        <v>191</v>
      </c>
      <c r="B1863" s="6" t="str">
        <f>MID(A1863,27,10)</f>
        <v>ISSS17KWNB</v>
      </c>
      <c r="C1863" s="7" t="str">
        <f>MID(B1863,7,4)</f>
        <v>KWNB</v>
      </c>
    </row>
    <row r="1864" spans="1:3" x14ac:dyDescent="0.25">
      <c r="A1864" s="4" t="s">
        <v>214</v>
      </c>
      <c r="B1864" s="6" t="str">
        <f>MID(A1864,27,10)</f>
        <v>SIVD15KWNB</v>
      </c>
      <c r="C1864" s="7" t="str">
        <f>MID(B1864,7,4)</f>
        <v>KWNB</v>
      </c>
    </row>
    <row r="1865" spans="1:3" x14ac:dyDescent="0.25">
      <c r="A1865" s="4" t="s">
        <v>219</v>
      </c>
      <c r="B1865" s="6" t="str">
        <f>MID(A1865,27,10)</f>
        <v>SIVD19KWNB</v>
      </c>
      <c r="C1865" s="7" t="str">
        <f>MID(B1865,7,4)</f>
        <v>KWNB</v>
      </c>
    </row>
    <row r="1866" spans="1:3" x14ac:dyDescent="0.25">
      <c r="A1866" s="4" t="s">
        <v>223</v>
      </c>
      <c r="B1866" s="6" t="str">
        <f>MID(A1866,27,10)</f>
        <v>ISSC19KWNB</v>
      </c>
      <c r="C1866" s="7" t="str">
        <f>MID(B1866,7,4)</f>
        <v>KWNB</v>
      </c>
    </row>
    <row r="1867" spans="1:3" x14ac:dyDescent="0.25">
      <c r="A1867" s="4" t="s">
        <v>300</v>
      </c>
      <c r="B1867" s="6" t="str">
        <f>MID(A1867,27,10)</f>
        <v>ISSA45KWNB</v>
      </c>
      <c r="C1867" s="7" t="str">
        <f>MID(B1867,7,4)</f>
        <v>KWNB</v>
      </c>
    </row>
    <row r="1868" spans="1:3" x14ac:dyDescent="0.25">
      <c r="A1868" s="4" t="s">
        <v>304</v>
      </c>
      <c r="B1868" s="6" t="str">
        <f>MID(A1868,27,10)</f>
        <v>SMVD15KWNB</v>
      </c>
      <c r="C1868" s="7" t="str">
        <f>MID(B1868,7,4)</f>
        <v>KWNB</v>
      </c>
    </row>
    <row r="1869" spans="1:3" x14ac:dyDescent="0.25">
      <c r="A1869" s="4" t="s">
        <v>352</v>
      </c>
      <c r="B1869" s="6" t="str">
        <f>MID(A1869,27,10)</f>
        <v>SNVD19KWNB</v>
      </c>
      <c r="C1869" s="7" t="str">
        <f>MID(B1869,7,4)</f>
        <v>KWNB</v>
      </c>
    </row>
    <row r="1870" spans="1:3" x14ac:dyDescent="0.25">
      <c r="A1870" s="4" t="s">
        <v>362</v>
      </c>
      <c r="B1870" s="6" t="str">
        <f>MID(A1870,27,10)</f>
        <v>SIVD45KWNB</v>
      </c>
      <c r="C1870" s="7" t="str">
        <f>MID(B1870,7,4)</f>
        <v>KWNB</v>
      </c>
    </row>
    <row r="1871" spans="1:3" x14ac:dyDescent="0.25">
      <c r="A1871" s="4" t="s">
        <v>384</v>
      </c>
      <c r="B1871" s="6" t="str">
        <f>MID(A1871,27,10)</f>
        <v>ISSC17KWNB</v>
      </c>
      <c r="C1871" s="7" t="str">
        <f>MID(B1871,7,4)</f>
        <v>KWNB</v>
      </c>
    </row>
    <row r="1872" spans="1:3" x14ac:dyDescent="0.25">
      <c r="A1872" s="4" t="s">
        <v>397</v>
      </c>
      <c r="B1872" s="6" t="str">
        <f>MID(A1872,27,10)</f>
        <v>SNVE15KWNB</v>
      </c>
      <c r="C1872" s="7" t="str">
        <f>MID(B1872,7,4)</f>
        <v>KWNB</v>
      </c>
    </row>
    <row r="1873" spans="1:3" x14ac:dyDescent="0.25">
      <c r="A1873" s="4" t="s">
        <v>408</v>
      </c>
      <c r="B1873" s="6" t="str">
        <f>MID(A1873,27,10)</f>
        <v>SIAC01KWNB</v>
      </c>
      <c r="C1873" s="7" t="str">
        <f>MID(B1873,7,4)</f>
        <v>KWNB</v>
      </c>
    </row>
    <row r="1874" spans="1:3" x14ac:dyDescent="0.25">
      <c r="A1874" s="4" t="s">
        <v>435</v>
      </c>
      <c r="B1874" s="6" t="str">
        <f>MID(A1874,27,10)</f>
        <v>SXPA01KWNB</v>
      </c>
      <c r="C1874" s="7" t="str">
        <f>MID(B1874,7,4)</f>
        <v>KWNB</v>
      </c>
    </row>
    <row r="1875" spans="1:3" x14ac:dyDescent="0.25">
      <c r="A1875" s="4" t="s">
        <v>468</v>
      </c>
      <c r="B1875" s="6" t="str">
        <f>MID(A1875,27,10)</f>
        <v>SNAC01KWNB</v>
      </c>
      <c r="C1875" s="7" t="str">
        <f>MID(B1875,7,4)</f>
        <v>KWNB</v>
      </c>
    </row>
    <row r="1876" spans="1:3" x14ac:dyDescent="0.25">
      <c r="A1876" s="4" t="s">
        <v>531</v>
      </c>
      <c r="B1876" s="6" t="str">
        <f>MID(A1876,27,10)</f>
        <v>SZIO01KWNB</v>
      </c>
      <c r="C1876" s="7" t="str">
        <f>MID(B1876,7,4)</f>
        <v>KWNB</v>
      </c>
    </row>
    <row r="1877" spans="1:3" x14ac:dyDescent="0.25">
      <c r="A1877" s="4" t="s">
        <v>534</v>
      </c>
      <c r="B1877" s="6" t="str">
        <f>MID(A1877,27,10)</f>
        <v>SIVE15KWNB</v>
      </c>
      <c r="C1877" s="7" t="str">
        <f>MID(B1877,7,4)</f>
        <v>KWNB</v>
      </c>
    </row>
    <row r="1878" spans="1:3" x14ac:dyDescent="0.25">
      <c r="A1878" s="4" t="s">
        <v>563</v>
      </c>
      <c r="B1878" s="6" t="str">
        <f>MID(A1878,27,10)</f>
        <v>SMAC01KWNB</v>
      </c>
      <c r="C1878" s="7" t="str">
        <f>MID(B1878,7,4)</f>
        <v>KWNB</v>
      </c>
    </row>
    <row r="1879" spans="1:3" x14ac:dyDescent="0.25">
      <c r="A1879" s="4" t="s">
        <v>565</v>
      </c>
      <c r="B1879" s="6" t="str">
        <f>MID(A1879,27,10)</f>
        <v>SNVD45KWNB</v>
      </c>
      <c r="C1879" s="7" t="str">
        <f>MID(B1879,7,4)</f>
        <v>KWNB</v>
      </c>
    </row>
    <row r="1880" spans="1:3" x14ac:dyDescent="0.25">
      <c r="A1880" s="4" t="s">
        <v>606</v>
      </c>
      <c r="B1880" s="6" t="str">
        <f>MID(A1880,27,10)</f>
        <v>ISSB19KWNB</v>
      </c>
      <c r="C1880" s="7" t="str">
        <f>MID(B1880,7,4)</f>
        <v>KWNB</v>
      </c>
    </row>
    <row r="1881" spans="1:3" x14ac:dyDescent="0.25">
      <c r="A1881" s="4" t="s">
        <v>720</v>
      </c>
      <c r="B1881" s="6" t="str">
        <f>MID(A1881,27,10)</f>
        <v>SMVD45KWNB</v>
      </c>
      <c r="C1881" s="7" t="str">
        <f>MID(B1881,7,4)</f>
        <v>KWNB</v>
      </c>
    </row>
    <row r="1882" spans="1:3" x14ac:dyDescent="0.25">
      <c r="A1882" s="4" t="s">
        <v>819</v>
      </c>
      <c r="B1882" s="6" t="str">
        <f>MID(A1882,27,10)</f>
        <v>ISSC15KWNB</v>
      </c>
      <c r="C1882" s="7" t="str">
        <f>MID(B1882,7,4)</f>
        <v>KWNB</v>
      </c>
    </row>
    <row r="1883" spans="1:3" x14ac:dyDescent="0.25">
      <c r="A1883" s="4" t="s">
        <v>999</v>
      </c>
      <c r="B1883" s="6" t="str">
        <f>MID(A1883,27,10)</f>
        <v>ISSI17KWNB</v>
      </c>
      <c r="C1883" s="7" t="str">
        <f>MID(B1883,7,4)</f>
        <v>KWNB</v>
      </c>
    </row>
    <row r="1884" spans="1:3" x14ac:dyDescent="0.25">
      <c r="A1884" s="4" t="s">
        <v>1710</v>
      </c>
      <c r="B1884" s="6" t="str">
        <f>MID(A1884,27,10)</f>
        <v>ISSN45KWNB</v>
      </c>
      <c r="C1884" s="7" t="str">
        <f>MID(B1884,7,4)</f>
        <v>KWNB</v>
      </c>
    </row>
    <row r="1885" spans="1:3" x14ac:dyDescent="0.25">
      <c r="A1885" s="4" t="s">
        <v>1805</v>
      </c>
      <c r="B1885" s="6" t="str">
        <f>MID(A1885,27,10)</f>
        <v>SSVX02KWNB</v>
      </c>
      <c r="C1885" s="7" t="str">
        <f>MID(B1885,7,4)</f>
        <v>KWNB</v>
      </c>
    </row>
    <row r="1886" spans="1:3" x14ac:dyDescent="0.25">
      <c r="A1886" s="4" t="s">
        <v>2213</v>
      </c>
      <c r="B1886" s="6" t="str">
        <f>MID(A1886,27,10)</f>
        <v>SSVX08KWNB</v>
      </c>
      <c r="C1886" s="7" t="str">
        <f>MID(B1886,7,4)</f>
        <v>KWNB</v>
      </c>
    </row>
    <row r="1887" spans="1:3" x14ac:dyDescent="0.25">
      <c r="A1887" s="4" t="s">
        <v>29</v>
      </c>
      <c r="B1887" s="6" t="str">
        <f>MID(A1887,27,10)</f>
        <v>ISXA27KWNO</v>
      </c>
      <c r="C1887" s="7" t="str">
        <f>MID(B1887,7,4)</f>
        <v>KWNO</v>
      </c>
    </row>
    <row r="1888" spans="1:3" x14ac:dyDescent="0.25">
      <c r="A1888" s="4" t="s">
        <v>157</v>
      </c>
      <c r="B1888" s="6" t="str">
        <f>MID(A1888,27,10)</f>
        <v>ISXA19KWNO</v>
      </c>
      <c r="C1888" s="7" t="str">
        <f>MID(B1888,7,4)</f>
        <v>KWNO</v>
      </c>
    </row>
    <row r="1889" spans="1:3" x14ac:dyDescent="0.25">
      <c r="A1889" s="4" t="s">
        <v>170</v>
      </c>
      <c r="B1889" s="6" t="str">
        <f>MID(A1889,27,10)</f>
        <v>ISXA24KWNO</v>
      </c>
      <c r="C1889" s="7" t="str">
        <f>MID(B1889,7,4)</f>
        <v>KWNO</v>
      </c>
    </row>
    <row r="1890" spans="1:3" x14ac:dyDescent="0.25">
      <c r="A1890" s="4" t="s">
        <v>171</v>
      </c>
      <c r="B1890" s="6" t="str">
        <f>MID(A1890,27,10)</f>
        <v>ISXA25KWNO</v>
      </c>
      <c r="C1890" s="7" t="str">
        <f>MID(B1890,7,4)</f>
        <v>KWNO</v>
      </c>
    </row>
    <row r="1891" spans="1:3" x14ac:dyDescent="0.25">
      <c r="A1891" s="4" t="s">
        <v>174</v>
      </c>
      <c r="B1891" s="6" t="str">
        <f>MID(A1891,27,10)</f>
        <v>ISXA28KWNO</v>
      </c>
      <c r="C1891" s="7" t="str">
        <f>MID(B1891,7,4)</f>
        <v>KWNO</v>
      </c>
    </row>
    <row r="1892" spans="1:3" x14ac:dyDescent="0.25">
      <c r="A1892" s="4" t="s">
        <v>175</v>
      </c>
      <c r="B1892" s="6" t="str">
        <f>MID(A1892,27,10)</f>
        <v>ISXA29KWNO</v>
      </c>
      <c r="C1892" s="7" t="str">
        <f>MID(B1892,7,4)</f>
        <v>KWNO</v>
      </c>
    </row>
    <row r="1893" spans="1:3" x14ac:dyDescent="0.25">
      <c r="A1893" s="4" t="s">
        <v>195</v>
      </c>
      <c r="B1893" s="6" t="str">
        <f>MID(A1893,27,10)</f>
        <v>ISXA14KWNO</v>
      </c>
      <c r="C1893" s="7" t="str">
        <f>MID(B1893,7,4)</f>
        <v>KWNO</v>
      </c>
    </row>
    <row r="1894" spans="1:3" x14ac:dyDescent="0.25">
      <c r="A1894" s="4" t="s">
        <v>532</v>
      </c>
      <c r="B1894" s="6" t="str">
        <f>MID(A1894,27,10)</f>
        <v>ISXA16KWNO</v>
      </c>
      <c r="C1894" s="7" t="str">
        <f>MID(B1894,7,4)</f>
        <v>KWNO</v>
      </c>
    </row>
    <row r="1895" spans="1:3" x14ac:dyDescent="0.25">
      <c r="A1895" s="4" t="s">
        <v>536</v>
      </c>
      <c r="B1895" s="6" t="str">
        <f>MID(A1895,27,10)</f>
        <v>ISXA17KWNO</v>
      </c>
      <c r="C1895" s="7" t="str">
        <f>MID(B1895,7,4)</f>
        <v>KWNO</v>
      </c>
    </row>
    <row r="1896" spans="1:3" x14ac:dyDescent="0.25">
      <c r="A1896" s="4" t="s">
        <v>537</v>
      </c>
      <c r="B1896" s="6" t="str">
        <f>MID(A1896,27,10)</f>
        <v>ISXA26KWNO</v>
      </c>
      <c r="C1896" s="7" t="str">
        <f>MID(B1896,7,4)</f>
        <v>KWNO</v>
      </c>
    </row>
    <row r="1897" spans="1:3" x14ac:dyDescent="0.25">
      <c r="A1897" s="4" t="s">
        <v>549</v>
      </c>
      <c r="B1897" s="6" t="str">
        <f>MID(A1897,27,10)</f>
        <v>ISXA06KWNO</v>
      </c>
      <c r="C1897" s="7" t="str">
        <f>MID(B1897,7,4)</f>
        <v>KWNO</v>
      </c>
    </row>
    <row r="1898" spans="1:3" x14ac:dyDescent="0.25">
      <c r="A1898" s="4" t="s">
        <v>552</v>
      </c>
      <c r="B1898" s="6" t="str">
        <f>MID(A1898,27,10)</f>
        <v>ISXA01KWNO</v>
      </c>
      <c r="C1898" s="7" t="str">
        <f>MID(B1898,7,4)</f>
        <v>KWNO</v>
      </c>
    </row>
    <row r="1899" spans="1:3" x14ac:dyDescent="0.25">
      <c r="A1899" s="4" t="s">
        <v>553</v>
      </c>
      <c r="B1899" s="6" t="str">
        <f>MID(A1899,27,10)</f>
        <v>ISXA03KWNO</v>
      </c>
      <c r="C1899" s="7" t="str">
        <f>MID(B1899,7,4)</f>
        <v>KWNO</v>
      </c>
    </row>
    <row r="1900" spans="1:3" x14ac:dyDescent="0.25">
      <c r="A1900" s="4" t="s">
        <v>554</v>
      </c>
      <c r="B1900" s="6" t="str">
        <f>MID(A1900,27,10)</f>
        <v>ISXA02KWNO</v>
      </c>
      <c r="C1900" s="7" t="str">
        <f>MID(B1900,7,4)</f>
        <v>KWNO</v>
      </c>
    </row>
    <row r="1901" spans="1:3" x14ac:dyDescent="0.25">
      <c r="A1901" s="4" t="s">
        <v>555</v>
      </c>
      <c r="B1901" s="6" t="str">
        <f>MID(A1901,27,10)</f>
        <v>ISXA04KWNO</v>
      </c>
      <c r="C1901" s="7" t="str">
        <f>MID(B1901,7,4)</f>
        <v>KWNO</v>
      </c>
    </row>
    <row r="1902" spans="1:3" x14ac:dyDescent="0.25">
      <c r="A1902" s="4" t="s">
        <v>556</v>
      </c>
      <c r="B1902" s="6" t="str">
        <f>MID(A1902,27,10)</f>
        <v>ISXA05KWNO</v>
      </c>
      <c r="C1902" s="7" t="str">
        <f>MID(B1902,7,4)</f>
        <v>KWNO</v>
      </c>
    </row>
    <row r="1903" spans="1:3" x14ac:dyDescent="0.25">
      <c r="A1903" s="4" t="s">
        <v>653</v>
      </c>
      <c r="B1903" s="6" t="str">
        <f>MID(A1903,27,10)</f>
        <v>ISXA18KWNO</v>
      </c>
      <c r="C1903" s="7" t="str">
        <f>MID(B1903,7,4)</f>
        <v>KWNO</v>
      </c>
    </row>
    <row r="1904" spans="1:3" x14ac:dyDescent="0.25">
      <c r="A1904" s="4" t="s">
        <v>658</v>
      </c>
      <c r="B1904" s="6" t="str">
        <f>MID(A1904,27,10)</f>
        <v>ISXA20KWNO</v>
      </c>
      <c r="C1904" s="7" t="str">
        <f>MID(B1904,7,4)</f>
        <v>KWNO</v>
      </c>
    </row>
    <row r="1905" spans="1:3" x14ac:dyDescent="0.25">
      <c r="A1905" s="4" t="s">
        <v>710</v>
      </c>
      <c r="B1905" s="6" t="str">
        <f>MID(A1905,27,10)</f>
        <v>ISXA22KWNO</v>
      </c>
      <c r="C1905" s="7" t="str">
        <f>MID(B1905,7,4)</f>
        <v>KWNO</v>
      </c>
    </row>
    <row r="1906" spans="1:3" x14ac:dyDescent="0.25">
      <c r="A1906" s="4" t="s">
        <v>711</v>
      </c>
      <c r="B1906" s="6" t="str">
        <f>MID(A1906,27,10)</f>
        <v>ISXA23KWNO</v>
      </c>
      <c r="C1906" s="7" t="str">
        <f>MID(B1906,7,4)</f>
        <v>KWNO</v>
      </c>
    </row>
    <row r="1907" spans="1:3" x14ac:dyDescent="0.25">
      <c r="A1907" s="4" t="s">
        <v>733</v>
      </c>
      <c r="B1907" s="6" t="str">
        <f>MID(A1907,27,10)</f>
        <v>ISXA15KWNO</v>
      </c>
      <c r="C1907" s="7" t="str">
        <f>MID(B1907,7,4)</f>
        <v>KWNO</v>
      </c>
    </row>
    <row r="1908" spans="1:3" x14ac:dyDescent="0.25">
      <c r="A1908" s="4" t="s">
        <v>742</v>
      </c>
      <c r="B1908" s="6" t="str">
        <f>MID(A1908,27,10)</f>
        <v>ISXA07KWNO</v>
      </c>
      <c r="C1908" s="7" t="str">
        <f>MID(B1908,7,4)</f>
        <v>KWNO</v>
      </c>
    </row>
    <row r="1909" spans="1:3" x14ac:dyDescent="0.25">
      <c r="A1909" s="4" t="s">
        <v>744</v>
      </c>
      <c r="B1909" s="6" t="str">
        <f>MID(A1909,27,10)</f>
        <v>ISXA21KWNO</v>
      </c>
      <c r="C1909" s="7" t="str">
        <f>MID(B1909,7,4)</f>
        <v>KWNO</v>
      </c>
    </row>
    <row r="1910" spans="1:3" x14ac:dyDescent="0.25">
      <c r="A1910" s="4" t="s">
        <v>751</v>
      </c>
      <c r="B1910" s="6" t="str">
        <f>MID(A1910,27,10)</f>
        <v>ISXA08KWNO</v>
      </c>
      <c r="C1910" s="7" t="str">
        <f>MID(B1910,7,4)</f>
        <v>KWNO</v>
      </c>
    </row>
    <row r="1911" spans="1:3" x14ac:dyDescent="0.25">
      <c r="A1911" s="4" t="s">
        <v>672</v>
      </c>
      <c r="B1911" s="6" t="str">
        <f>MID(A1911,27,10)</f>
        <v>ISSB80KWUM</v>
      </c>
      <c r="C1911" s="7" t="str">
        <f>MID(B1911,7,4)</f>
        <v>KWUM</v>
      </c>
    </row>
    <row r="1912" spans="1:3" x14ac:dyDescent="0.25">
      <c r="A1912" s="4" t="s">
        <v>734</v>
      </c>
      <c r="B1912" s="6" t="str">
        <f>MID(A1912,27,10)</f>
        <v>SOVX80KWUM</v>
      </c>
      <c r="C1912" s="7" t="str">
        <f>MID(B1912,7,4)</f>
        <v>KWUM</v>
      </c>
    </row>
    <row r="1913" spans="1:3" x14ac:dyDescent="0.25">
      <c r="A1913" s="4" t="s">
        <v>737</v>
      </c>
      <c r="B1913" s="6" t="str">
        <f>MID(A1913,27,10)</f>
        <v>SMVX80KWUM</v>
      </c>
      <c r="C1913" s="7" t="str">
        <f>MID(B1913,7,4)</f>
        <v>KWUM</v>
      </c>
    </row>
    <row r="1914" spans="1:3" x14ac:dyDescent="0.25">
      <c r="A1914" s="4" t="s">
        <v>747</v>
      </c>
      <c r="B1914" s="6" t="str">
        <f>MID(A1914,27,10)</f>
        <v>ISSA80KWUM</v>
      </c>
      <c r="C1914" s="7" t="str">
        <f>MID(B1914,7,4)</f>
        <v>KWUM</v>
      </c>
    </row>
    <row r="1915" spans="1:3" x14ac:dyDescent="0.25">
      <c r="A1915" s="4" t="s">
        <v>366</v>
      </c>
      <c r="B1915" s="6" t="str">
        <f>MID(A1915,27,10)</f>
        <v>SAFP20LFVP</v>
      </c>
      <c r="C1915" s="7" t="str">
        <f>MID(B1915,7,4)</f>
        <v>LFVP</v>
      </c>
    </row>
    <row r="1916" spans="1:3" x14ac:dyDescent="0.25">
      <c r="A1916" s="4" t="s">
        <v>385</v>
      </c>
      <c r="B1916" s="6" t="str">
        <f>MID(A1916,27,10)</f>
        <v>SNFP20LFVP</v>
      </c>
      <c r="C1916" s="7" t="str">
        <f>MID(B1916,7,4)</f>
        <v>LFVP</v>
      </c>
    </row>
    <row r="1917" spans="1:3" x14ac:dyDescent="0.25">
      <c r="A1917" s="4" t="s">
        <v>149</v>
      </c>
      <c r="B1917" s="6" t="str">
        <f>MID(A1917,27,10)</f>
        <v>SMDR01MDSD</v>
      </c>
      <c r="C1917" s="7" t="str">
        <f>MID(B1917,7,4)</f>
        <v>MDSD</v>
      </c>
    </row>
    <row r="1918" spans="1:3" x14ac:dyDescent="0.25">
      <c r="A1918" s="4" t="s">
        <v>480</v>
      </c>
      <c r="B1918" s="6" t="str">
        <f>MID(A1918,27,10)</f>
        <v>SADR31MDSD</v>
      </c>
      <c r="C1918" s="7" t="str">
        <f>MID(B1918,7,4)</f>
        <v>MDSD</v>
      </c>
    </row>
    <row r="1919" spans="1:3" x14ac:dyDescent="0.25">
      <c r="A1919" s="4" t="s">
        <v>652</v>
      </c>
      <c r="B1919" s="6" t="str">
        <f>MID(A1919,27,10)</f>
        <v>SIDR01MDSD</v>
      </c>
      <c r="C1919" s="7" t="str">
        <f>MID(B1919,7,4)</f>
        <v>MDSD</v>
      </c>
    </row>
    <row r="1920" spans="1:3" x14ac:dyDescent="0.25">
      <c r="A1920" s="4" t="s">
        <v>767</v>
      </c>
      <c r="B1920" s="6" t="str">
        <f>MID(A1920,27,10)</f>
        <v>ULDR01MDSD</v>
      </c>
      <c r="C1920" s="7" t="str">
        <f>MID(B1920,7,4)</f>
        <v>MDSD</v>
      </c>
    </row>
    <row r="1921" spans="1:3" x14ac:dyDescent="0.25">
      <c r="A1921" s="4" t="s">
        <v>770</v>
      </c>
      <c r="B1921" s="6" t="str">
        <f>MID(A1921,27,10)</f>
        <v>UQDR01MDSD</v>
      </c>
      <c r="C1921" s="7" t="str">
        <f>MID(B1921,7,4)</f>
        <v>MDSD</v>
      </c>
    </row>
    <row r="1922" spans="1:3" x14ac:dyDescent="0.25">
      <c r="A1922" s="4" t="s">
        <v>771</v>
      </c>
      <c r="B1922" s="6" t="str">
        <f>MID(A1922,27,10)</f>
        <v>UEDR01MDSD</v>
      </c>
      <c r="C1922" s="7" t="str">
        <f>MID(B1922,7,4)</f>
        <v>MDSD</v>
      </c>
    </row>
    <row r="1923" spans="1:3" x14ac:dyDescent="0.25">
      <c r="A1923" s="4" t="s">
        <v>777</v>
      </c>
      <c r="B1923" s="6" t="str">
        <f>MID(A1923,27,10)</f>
        <v>UKDR01MDSD</v>
      </c>
      <c r="C1923" s="7" t="str">
        <f>MID(B1923,7,4)</f>
        <v>MDSD</v>
      </c>
    </row>
    <row r="1924" spans="1:3" x14ac:dyDescent="0.25">
      <c r="A1924" s="4" t="s">
        <v>778</v>
      </c>
      <c r="B1924" s="6" t="str">
        <f>MID(A1924,27,10)</f>
        <v>USDR01MDSD</v>
      </c>
      <c r="C1924" s="7" t="str">
        <f>MID(B1924,7,4)</f>
        <v>MDSD</v>
      </c>
    </row>
    <row r="1925" spans="1:3" x14ac:dyDescent="0.25">
      <c r="A1925" s="4" t="s">
        <v>779</v>
      </c>
      <c r="B1925" s="6" t="str">
        <f>MID(A1925,27,10)</f>
        <v>UGDR01MDSD</v>
      </c>
      <c r="C1925" s="7" t="str">
        <f>MID(B1925,7,4)</f>
        <v>MDSD</v>
      </c>
    </row>
    <row r="1926" spans="1:3" x14ac:dyDescent="0.25">
      <c r="A1926" s="4" t="s">
        <v>1154</v>
      </c>
      <c r="B1926" s="6" t="str">
        <f>MID(A1926,27,10)</f>
        <v>WSCA31MDSD</v>
      </c>
      <c r="C1926" s="7" t="str">
        <f>MID(B1926,7,4)</f>
        <v>MDSD</v>
      </c>
    </row>
    <row r="1927" spans="1:3" x14ac:dyDescent="0.25">
      <c r="A1927" s="4" t="s">
        <v>1224</v>
      </c>
      <c r="B1927" s="6" t="str">
        <f>MID(A1927,27,10)</f>
        <v>WCCA31MDSD</v>
      </c>
      <c r="C1927" s="7" t="str">
        <f>MID(B1927,7,4)</f>
        <v>MDSD</v>
      </c>
    </row>
    <row r="1928" spans="1:3" x14ac:dyDescent="0.25">
      <c r="A1928" s="4" t="s">
        <v>1819</v>
      </c>
      <c r="B1928" s="6" t="str">
        <f>MID(A1928,27,10)</f>
        <v>WVCA31MDSD</v>
      </c>
      <c r="C1928" s="7" t="str">
        <f>MID(B1928,7,4)</f>
        <v>MDSD</v>
      </c>
    </row>
    <row r="1929" spans="1:3" x14ac:dyDescent="0.25">
      <c r="A1929" s="4" t="s">
        <v>1823</v>
      </c>
      <c r="B1929" s="6" t="str">
        <f>MID(A1929,27,10)</f>
        <v>WSDR31MDSD</v>
      </c>
      <c r="C1929" s="7" t="str">
        <f>MID(B1929,7,4)</f>
        <v>MDSD</v>
      </c>
    </row>
    <row r="1930" spans="1:3" x14ac:dyDescent="0.25">
      <c r="A1930" s="4" t="s">
        <v>2140</v>
      </c>
      <c r="B1930" s="6" t="str">
        <f>MID(A1930,27,10)</f>
        <v>WCDR31MDSD</v>
      </c>
      <c r="C1930" s="7" t="str">
        <f>MID(B1930,7,4)</f>
        <v>MDSD</v>
      </c>
    </row>
    <row r="1931" spans="1:3" x14ac:dyDescent="0.25">
      <c r="A1931" s="4" t="s">
        <v>2141</v>
      </c>
      <c r="B1931" s="6" t="str">
        <f>MID(A1931,27,10)</f>
        <v>WVDR31MDSD</v>
      </c>
      <c r="C1931" s="7" t="str">
        <f>MID(B1931,7,4)</f>
        <v>MDSD</v>
      </c>
    </row>
    <row r="1932" spans="1:3" x14ac:dyDescent="0.25">
      <c r="A1932" s="4" t="s">
        <v>228</v>
      </c>
      <c r="B1932" s="6" t="str">
        <f>MID(A1932,27,10)</f>
        <v>SAGU31MGGT</v>
      </c>
      <c r="C1932" s="7" t="str">
        <f>MID(B1932,7,4)</f>
        <v>MGGT</v>
      </c>
    </row>
    <row r="1933" spans="1:3" x14ac:dyDescent="0.25">
      <c r="A1933" s="4" t="s">
        <v>398</v>
      </c>
      <c r="B1933" s="6" t="str">
        <f>MID(A1933,27,10)</f>
        <v>SMGU01MGGT</v>
      </c>
      <c r="C1933" s="7" t="str">
        <f>MID(B1933,7,4)</f>
        <v>MGGT</v>
      </c>
    </row>
    <row r="1934" spans="1:3" x14ac:dyDescent="0.25">
      <c r="A1934" s="4" t="s">
        <v>310</v>
      </c>
      <c r="B1934" s="6" t="str">
        <f>MID(A1934,27,10)</f>
        <v>SMHO01MHTG</v>
      </c>
      <c r="C1934" s="7" t="str">
        <f>MID(B1934,7,4)</f>
        <v>MHTG</v>
      </c>
    </row>
    <row r="1935" spans="1:3" x14ac:dyDescent="0.25">
      <c r="A1935" s="4" t="s">
        <v>697</v>
      </c>
      <c r="B1935" s="6" t="str">
        <f>MID(A1935,27,10)</f>
        <v>SIHO20MHTG</v>
      </c>
      <c r="C1935" s="7" t="str">
        <f>MID(B1935,7,4)</f>
        <v>MHTG</v>
      </c>
    </row>
    <row r="1936" spans="1:3" x14ac:dyDescent="0.25">
      <c r="A1936" s="4" t="s">
        <v>799</v>
      </c>
      <c r="B1936" s="6" t="str">
        <f>MID(A1936,27,10)</f>
        <v>WSCA31MHTG</v>
      </c>
      <c r="C1936" s="7" t="str">
        <f>MID(B1936,7,4)</f>
        <v>MHTG</v>
      </c>
    </row>
    <row r="1937" spans="1:3" x14ac:dyDescent="0.25">
      <c r="A1937" s="4" t="s">
        <v>829</v>
      </c>
      <c r="B1937" s="6" t="str">
        <f>MID(A1937,27,10)</f>
        <v>WVHO31MHTG</v>
      </c>
      <c r="C1937" s="7" t="str">
        <f>MID(B1937,7,4)</f>
        <v>MHTG</v>
      </c>
    </row>
    <row r="1938" spans="1:3" x14ac:dyDescent="0.25">
      <c r="A1938" s="4" t="s">
        <v>1135</v>
      </c>
      <c r="B1938" s="6" t="str">
        <f>MID(A1938,27,10)</f>
        <v>WSHO31MHTG</v>
      </c>
      <c r="C1938" s="7" t="str">
        <f>MID(B1938,7,4)</f>
        <v>MHTG</v>
      </c>
    </row>
    <row r="1939" spans="1:3" x14ac:dyDescent="0.25">
      <c r="A1939" s="4" t="s">
        <v>1164</v>
      </c>
      <c r="B1939" s="6" t="str">
        <f>MID(A1939,27,10)</f>
        <v>SMHO31MHTG</v>
      </c>
      <c r="C1939" s="7" t="str">
        <f>MID(B1939,7,4)</f>
        <v>MHTG</v>
      </c>
    </row>
    <row r="1940" spans="1:3" x14ac:dyDescent="0.25">
      <c r="A1940" s="4" t="s">
        <v>1182</v>
      </c>
      <c r="B1940" s="6" t="str">
        <f>MID(A1940,27,10)</f>
        <v>WVCA31MHTG</v>
      </c>
      <c r="C1940" s="7" t="str">
        <f>MID(B1940,7,4)</f>
        <v>MHTG</v>
      </c>
    </row>
    <row r="1941" spans="1:3" x14ac:dyDescent="0.25">
      <c r="A1941" s="4" t="s">
        <v>1777</v>
      </c>
      <c r="B1941" s="6" t="str">
        <f>MID(A1941,27,10)</f>
        <v>SMHO20MHTG</v>
      </c>
      <c r="C1941" s="7" t="str">
        <f>MID(B1941,7,4)</f>
        <v>MHTG</v>
      </c>
    </row>
    <row r="1942" spans="1:3" x14ac:dyDescent="0.25">
      <c r="A1942" s="4" t="s">
        <v>406</v>
      </c>
      <c r="B1942" s="6" t="str">
        <f>MID(A1942,27,10)</f>
        <v>SAJM31MKJP</v>
      </c>
      <c r="C1942" s="7" t="str">
        <f>MID(B1942,7,4)</f>
        <v>MKJP</v>
      </c>
    </row>
    <row r="1943" spans="1:3" x14ac:dyDescent="0.25">
      <c r="A1943" s="4" t="s">
        <v>511</v>
      </c>
      <c r="B1943" s="6" t="str">
        <f>MID(A1943,27,10)</f>
        <v>SIJM20MKJP</v>
      </c>
      <c r="C1943" s="7" t="str">
        <f>MID(B1943,7,4)</f>
        <v>MKJP</v>
      </c>
    </row>
    <row r="1944" spans="1:3" x14ac:dyDescent="0.25">
      <c r="A1944" s="4" t="s">
        <v>659</v>
      </c>
      <c r="B1944" s="6" t="str">
        <f>MID(A1944,27,10)</f>
        <v>SMJM01MKJP</v>
      </c>
      <c r="C1944" s="7" t="str">
        <f>MID(B1944,7,4)</f>
        <v>MKJP</v>
      </c>
    </row>
    <row r="1945" spans="1:3" x14ac:dyDescent="0.25">
      <c r="A1945" s="4" t="s">
        <v>1140</v>
      </c>
      <c r="B1945" s="6" t="str">
        <f>MID(A1945,27,10)</f>
        <v>UACA31MKJP</v>
      </c>
      <c r="C1945" s="7" t="str">
        <f>MID(B1945,7,4)</f>
        <v>MKJP</v>
      </c>
    </row>
    <row r="1946" spans="1:3" x14ac:dyDescent="0.25">
      <c r="A1946" s="4" t="s">
        <v>1820</v>
      </c>
      <c r="B1946" s="6" t="str">
        <f>MID(A1946,27,10)</f>
        <v>WVCA31MKJP</v>
      </c>
      <c r="C1946" s="7" t="str">
        <f>MID(B1946,7,4)</f>
        <v>MKJP</v>
      </c>
    </row>
    <row r="1947" spans="1:3" x14ac:dyDescent="0.25">
      <c r="A1947" s="4" t="s">
        <v>1821</v>
      </c>
      <c r="B1947" s="6" t="str">
        <f>MID(A1947,27,10)</f>
        <v>WCCA31MKJP</v>
      </c>
      <c r="C1947" s="7" t="str">
        <f>MID(B1947,7,4)</f>
        <v>MKJP</v>
      </c>
    </row>
    <row r="1948" spans="1:3" x14ac:dyDescent="0.25">
      <c r="A1948" s="4" t="s">
        <v>496</v>
      </c>
      <c r="B1948" s="6" t="str">
        <f>MID(A1948,27,10)</f>
        <v>SAJM31MKJS</v>
      </c>
      <c r="C1948" s="7" t="str">
        <f>MID(B1948,7,4)</f>
        <v>MKJS</v>
      </c>
    </row>
    <row r="1949" spans="1:3" x14ac:dyDescent="0.25">
      <c r="A1949" s="4" t="s">
        <v>709</v>
      </c>
      <c r="B1949" s="6" t="str">
        <f>MID(A1949,27,10)</f>
        <v>SIJM20MKJS</v>
      </c>
      <c r="C1949" s="7" t="str">
        <f>MID(B1949,7,4)</f>
        <v>MKJS</v>
      </c>
    </row>
    <row r="1950" spans="1:3" x14ac:dyDescent="0.25">
      <c r="A1950" s="4" t="s">
        <v>769</v>
      </c>
      <c r="B1950" s="6" t="str">
        <f>MID(A1950,27,10)</f>
        <v>SMJM01MKJS</v>
      </c>
      <c r="C1950" s="7" t="str">
        <f>MID(B1950,7,4)</f>
        <v>MKJS</v>
      </c>
    </row>
    <row r="1951" spans="1:3" x14ac:dyDescent="0.25">
      <c r="A1951" s="4" t="s">
        <v>1734</v>
      </c>
      <c r="B1951" s="6" t="str">
        <f>MID(A1951,27,10)</f>
        <v>SMJM20MKJS</v>
      </c>
      <c r="C1951" s="7" t="str">
        <f>MID(B1951,7,4)</f>
        <v>MKJS</v>
      </c>
    </row>
    <row r="1952" spans="1:3" x14ac:dyDescent="0.25">
      <c r="A1952" s="4" t="s">
        <v>1006</v>
      </c>
      <c r="B1952" s="6" t="str">
        <f>MID(A1952,27,10)</f>
        <v>WVMX31MMEX</v>
      </c>
      <c r="C1952" s="7" t="str">
        <f>MID(B1952,7,4)</f>
        <v>MMEX</v>
      </c>
    </row>
    <row r="1953" spans="1:3" x14ac:dyDescent="0.25">
      <c r="A1953" s="4" t="s">
        <v>1189</v>
      </c>
      <c r="B1953" s="6" t="str">
        <f>MID(A1953,27,10)</f>
        <v>WSMX31MMEX</v>
      </c>
      <c r="C1953" s="7" t="str">
        <f>MID(B1953,7,4)</f>
        <v>MMEX</v>
      </c>
    </row>
    <row r="1954" spans="1:3" x14ac:dyDescent="0.25">
      <c r="A1954" s="4" t="s">
        <v>260</v>
      </c>
      <c r="B1954" s="6" t="str">
        <f>MID(A1954,27,10)</f>
        <v>SAMX52MMGL</v>
      </c>
      <c r="C1954" s="7" t="str">
        <f>MID(B1954,7,4)</f>
        <v>MMGL</v>
      </c>
    </row>
    <row r="1955" spans="1:3" x14ac:dyDescent="0.25">
      <c r="A1955" s="4" t="s">
        <v>566</v>
      </c>
      <c r="B1955" s="6" t="str">
        <f>MID(A1955,27,10)</f>
        <v>SAMX42MMGL</v>
      </c>
      <c r="C1955" s="7" t="str">
        <f>MID(B1955,7,4)</f>
        <v>MMGL</v>
      </c>
    </row>
    <row r="1956" spans="1:3" x14ac:dyDescent="0.25">
      <c r="A1956" s="4" t="s">
        <v>363</v>
      </c>
      <c r="B1956" s="6" t="str">
        <f>MID(A1956,27,10)</f>
        <v>SAMX55MMIO</v>
      </c>
      <c r="C1956" s="7" t="str">
        <f>MID(B1956,7,4)</f>
        <v>MMIO</v>
      </c>
    </row>
    <row r="1957" spans="1:3" x14ac:dyDescent="0.25">
      <c r="A1957" s="4" t="s">
        <v>541</v>
      </c>
      <c r="B1957" s="6" t="str">
        <f>MID(A1957,27,10)</f>
        <v>SAMX44MMMD</v>
      </c>
      <c r="C1957" s="7" t="str">
        <f>MID(B1957,7,4)</f>
        <v>MMMD</v>
      </c>
    </row>
    <row r="1958" spans="1:3" x14ac:dyDescent="0.25">
      <c r="A1958" s="4" t="s">
        <v>1175</v>
      </c>
      <c r="B1958" s="6" t="str">
        <f>MID(A1958,27,10)</f>
        <v>SAMX34MMMD</v>
      </c>
      <c r="C1958" s="7" t="str">
        <f>MID(B1958,7,4)</f>
        <v>MMMD</v>
      </c>
    </row>
    <row r="1959" spans="1:3" x14ac:dyDescent="0.25">
      <c r="A1959" s="4" t="s">
        <v>155</v>
      </c>
      <c r="B1959" s="6" t="str">
        <f>MID(A1959,27,10)</f>
        <v>SAMX41MMMX</v>
      </c>
      <c r="C1959" s="7" t="str">
        <f>MID(B1959,7,4)</f>
        <v>MMMX</v>
      </c>
    </row>
    <row r="1960" spans="1:3" x14ac:dyDescent="0.25">
      <c r="A1960" s="4" t="s">
        <v>479</v>
      </c>
      <c r="B1960" s="6" t="str">
        <f>MID(A1960,27,10)</f>
        <v>SAMX51MMMX</v>
      </c>
      <c r="C1960" s="7" t="str">
        <f>MID(B1960,7,4)</f>
        <v>MMMX</v>
      </c>
    </row>
    <row r="1961" spans="1:3" x14ac:dyDescent="0.25">
      <c r="A1961" s="4" t="s">
        <v>1128</v>
      </c>
      <c r="B1961" s="6" t="str">
        <f>MID(A1961,27,10)</f>
        <v>WVMX31MMMX</v>
      </c>
      <c r="C1961" s="7" t="str">
        <f>MID(B1961,7,4)</f>
        <v>MMMX</v>
      </c>
    </row>
    <row r="1962" spans="1:3" x14ac:dyDescent="0.25">
      <c r="A1962" s="4" t="s">
        <v>1191</v>
      </c>
      <c r="B1962" s="6" t="str">
        <f>MID(A1962,27,10)</f>
        <v>WSMX31MMMX</v>
      </c>
      <c r="C1962" s="7" t="str">
        <f>MID(B1962,7,4)</f>
        <v>MMMX</v>
      </c>
    </row>
    <row r="1963" spans="1:3" x14ac:dyDescent="0.25">
      <c r="A1963" s="4" t="s">
        <v>199</v>
      </c>
      <c r="B1963" s="6" t="str">
        <f>MID(A1963,27,10)</f>
        <v>SAMX45MMMY</v>
      </c>
      <c r="C1963" s="7" t="str">
        <f>MID(B1963,7,4)</f>
        <v>MMMY</v>
      </c>
    </row>
    <row r="1964" spans="1:3" x14ac:dyDescent="0.25">
      <c r="A1964" s="4" t="s">
        <v>500</v>
      </c>
      <c r="B1964" s="6" t="str">
        <f>MID(A1964,27,10)</f>
        <v>SAMX55MMMY</v>
      </c>
      <c r="C1964" s="7" t="str">
        <f>MID(B1964,7,4)</f>
        <v>MMMY</v>
      </c>
    </row>
    <row r="1965" spans="1:3" x14ac:dyDescent="0.25">
      <c r="A1965" s="4" t="s">
        <v>188</v>
      </c>
      <c r="B1965" s="6" t="str">
        <f>MID(A1965,27,10)</f>
        <v>SAMX43MMMZ</v>
      </c>
      <c r="C1965" s="7" t="str">
        <f>MID(B1965,7,4)</f>
        <v>MMMZ</v>
      </c>
    </row>
    <row r="1966" spans="1:3" x14ac:dyDescent="0.25">
      <c r="A1966" s="4" t="s">
        <v>485</v>
      </c>
      <c r="B1966" s="6" t="str">
        <f>MID(A1966,27,10)</f>
        <v>SAMX53MMMZ</v>
      </c>
      <c r="C1966" s="7" t="str">
        <f>MID(B1966,7,4)</f>
        <v>MMMZ</v>
      </c>
    </row>
    <row r="1967" spans="1:3" x14ac:dyDescent="0.25">
      <c r="A1967" s="4" t="s">
        <v>595</v>
      </c>
      <c r="B1967" s="6" t="str">
        <f>MID(A1967,27,10)</f>
        <v>SAPM31MPTO</v>
      </c>
      <c r="C1967" s="7" t="str">
        <f>MID(B1967,7,4)</f>
        <v>MPTO</v>
      </c>
    </row>
    <row r="1968" spans="1:3" x14ac:dyDescent="0.25">
      <c r="A1968" s="4" t="s">
        <v>626</v>
      </c>
      <c r="B1968" s="6" t="str">
        <f>MID(A1968,27,10)</f>
        <v>WSPM31MPTO</v>
      </c>
      <c r="C1968" s="7" t="str">
        <f>MID(B1968,7,4)</f>
        <v>MPTO</v>
      </c>
    </row>
    <row r="1969" spans="1:3" x14ac:dyDescent="0.25">
      <c r="A1969" s="4" t="s">
        <v>890</v>
      </c>
      <c r="B1969" s="6" t="str">
        <f>MID(A1969,27,10)</f>
        <v>WVPM31MPTO</v>
      </c>
      <c r="C1969" s="7" t="str">
        <f>MID(B1969,7,4)</f>
        <v>MPTO</v>
      </c>
    </row>
    <row r="1970" spans="1:3" x14ac:dyDescent="0.25">
      <c r="A1970" s="4" t="s">
        <v>908</v>
      </c>
      <c r="B1970" s="6" t="str">
        <f>MID(A1970,27,10)</f>
        <v>WVCA31MPTO</v>
      </c>
      <c r="C1970" s="7" t="str">
        <f>MID(B1970,7,4)</f>
        <v>MPTO</v>
      </c>
    </row>
    <row r="1971" spans="1:3" x14ac:dyDescent="0.25">
      <c r="A1971" s="4" t="s">
        <v>1012</v>
      </c>
      <c r="B1971" s="6" t="str">
        <f>MID(A1971,27,10)</f>
        <v>UAPM31MPTO</v>
      </c>
      <c r="C1971" s="7" t="str">
        <f>MID(B1971,7,4)</f>
        <v>MPTO</v>
      </c>
    </row>
    <row r="1972" spans="1:3" x14ac:dyDescent="0.25">
      <c r="A1972" s="4" t="s">
        <v>1147</v>
      </c>
      <c r="B1972" s="6" t="str">
        <f>MID(A1972,27,10)</f>
        <v>UAPM60MPTO</v>
      </c>
      <c r="C1972" s="7" t="str">
        <f>MID(B1972,7,4)</f>
        <v>MPTO</v>
      </c>
    </row>
    <row r="1973" spans="1:3" x14ac:dyDescent="0.25">
      <c r="A1973" s="4" t="s">
        <v>1073</v>
      </c>
      <c r="B1973" s="6" t="str">
        <f>MID(A1973,27,10)</f>
        <v>SMCA01MSLP</v>
      </c>
      <c r="C1973" s="7" t="str">
        <f>MID(B1973,7,4)</f>
        <v>MSLP</v>
      </c>
    </row>
    <row r="1974" spans="1:3" x14ac:dyDescent="0.25">
      <c r="A1974" s="4" t="s">
        <v>1074</v>
      </c>
      <c r="B1974" s="6" t="str">
        <f>MID(A1974,27,10)</f>
        <v>SICA01MSLP</v>
      </c>
      <c r="C1974" s="7" t="str">
        <f>MID(B1974,7,4)</f>
        <v>MSLP</v>
      </c>
    </row>
    <row r="1975" spans="1:3" x14ac:dyDescent="0.25">
      <c r="A1975" s="4" t="s">
        <v>1082</v>
      </c>
      <c r="B1975" s="6" t="str">
        <f>MID(A1975,27,10)</f>
        <v>SACA31MSLP</v>
      </c>
      <c r="C1975" s="7" t="str">
        <f>MID(B1975,7,4)</f>
        <v>MSLP</v>
      </c>
    </row>
    <row r="1976" spans="1:3" x14ac:dyDescent="0.25">
      <c r="A1976" s="4" t="s">
        <v>192</v>
      </c>
      <c r="B1976" s="6" t="str">
        <f>MID(A1976,27,10)</f>
        <v>SACU31MUHA</v>
      </c>
      <c r="C1976" s="7" t="str">
        <f>MID(B1976,7,4)</f>
        <v>MUHA</v>
      </c>
    </row>
    <row r="1977" spans="1:3" x14ac:dyDescent="0.25">
      <c r="A1977" s="4" t="s">
        <v>514</v>
      </c>
      <c r="B1977" s="6" t="str">
        <f>MID(A1977,27,10)</f>
        <v>SMCU31MUHA</v>
      </c>
      <c r="C1977" s="7" t="str">
        <f>MID(B1977,7,4)</f>
        <v>MUHA</v>
      </c>
    </row>
    <row r="1978" spans="1:3" x14ac:dyDescent="0.25">
      <c r="A1978" s="4" t="s">
        <v>618</v>
      </c>
      <c r="B1978" s="6" t="str">
        <f>MID(A1978,27,10)</f>
        <v>SICU31MUHA</v>
      </c>
      <c r="C1978" s="7" t="str">
        <f>MID(B1978,7,4)</f>
        <v>MUHA</v>
      </c>
    </row>
    <row r="1979" spans="1:3" x14ac:dyDescent="0.25">
      <c r="A1979" s="4" t="s">
        <v>927</v>
      </c>
      <c r="B1979" s="6" t="str">
        <f>MID(A1979,27,10)</f>
        <v>WVCU31MUHA</v>
      </c>
      <c r="C1979" s="7" t="str">
        <f>MID(B1979,7,4)</f>
        <v>MUHA</v>
      </c>
    </row>
    <row r="1980" spans="1:3" x14ac:dyDescent="0.25">
      <c r="A1980" s="4" t="s">
        <v>1009</v>
      </c>
      <c r="B1980" s="6" t="str">
        <f>MID(A1980,27,10)</f>
        <v>WSCU31MUHA</v>
      </c>
      <c r="C1980" s="7" t="str">
        <f>MID(B1980,7,4)</f>
        <v>MUHA</v>
      </c>
    </row>
    <row r="1981" spans="1:3" x14ac:dyDescent="0.25">
      <c r="A1981" s="4" t="s">
        <v>693</v>
      </c>
      <c r="B1981" s="6" t="str">
        <f>MID(A1981,27,10)</f>
        <v>SMCU20MUHV</v>
      </c>
      <c r="C1981" s="7" t="str">
        <f>MID(B1981,7,4)</f>
        <v>MUHV</v>
      </c>
    </row>
    <row r="1982" spans="1:3" x14ac:dyDescent="0.25">
      <c r="A1982" s="4" t="s">
        <v>728</v>
      </c>
      <c r="B1982" s="6" t="str">
        <f>MID(A1982,27,10)</f>
        <v>SICU20MUHV</v>
      </c>
      <c r="C1982" s="7" t="str">
        <f>MID(B1982,7,4)</f>
        <v>MUHV</v>
      </c>
    </row>
    <row r="1983" spans="1:3" x14ac:dyDescent="0.25">
      <c r="A1983" s="4" t="s">
        <v>478</v>
      </c>
      <c r="B1983" s="6" t="str">
        <f>MID(A1983,27,10)</f>
        <v>SMGC01MWCR</v>
      </c>
      <c r="C1983" s="7" t="str">
        <f>MID(B1983,7,4)</f>
        <v>MWCR</v>
      </c>
    </row>
    <row r="1984" spans="1:3" x14ac:dyDescent="0.25">
      <c r="A1984" s="4" t="s">
        <v>688</v>
      </c>
      <c r="B1984" s="6" t="str">
        <f>MID(A1984,27,10)</f>
        <v>SAGC31MWCR</v>
      </c>
      <c r="C1984" s="7" t="str">
        <f>MID(B1984,7,4)</f>
        <v>MWCR</v>
      </c>
    </row>
    <row r="1985" spans="1:3" x14ac:dyDescent="0.25">
      <c r="A1985" s="4" t="s">
        <v>460</v>
      </c>
      <c r="B1985" s="6" t="str">
        <f>MID(A1985,27,10)</f>
        <v>SABA31MYGF</v>
      </c>
      <c r="C1985" s="7" t="str">
        <f>MID(B1985,7,4)</f>
        <v>MYGF</v>
      </c>
    </row>
    <row r="1986" spans="1:3" x14ac:dyDescent="0.25">
      <c r="A1986" s="4" t="s">
        <v>586</v>
      </c>
      <c r="B1986" s="6" t="str">
        <f>MID(A1986,27,10)</f>
        <v>SMBA01MYGF</v>
      </c>
      <c r="C1986" s="7" t="str">
        <f>MID(B1986,7,4)</f>
        <v>MYGF</v>
      </c>
    </row>
    <row r="1987" spans="1:3" x14ac:dyDescent="0.25">
      <c r="A1987" s="4" t="s">
        <v>386</v>
      </c>
      <c r="B1987" s="6" t="str">
        <f>MID(A1987,27,10)</f>
        <v>SIBH21MZBZ</v>
      </c>
      <c r="C1987" s="7" t="str">
        <f>MID(B1987,7,4)</f>
        <v>MZBZ</v>
      </c>
    </row>
    <row r="1988" spans="1:3" x14ac:dyDescent="0.25">
      <c r="A1988" s="4" t="s">
        <v>502</v>
      </c>
      <c r="B1988" s="6" t="str">
        <f>MID(A1988,27,10)</f>
        <v>SABH31MZBZ</v>
      </c>
      <c r="C1988" s="7" t="str">
        <f>MID(B1988,7,4)</f>
        <v>MZBZ</v>
      </c>
    </row>
    <row r="1989" spans="1:3" x14ac:dyDescent="0.25">
      <c r="A1989" s="4" t="s">
        <v>570</v>
      </c>
      <c r="B1989" s="6" t="str">
        <f>MID(A1989,27,10)</f>
        <v>SMBH01MZBZ</v>
      </c>
      <c r="C1989" s="7" t="str">
        <f>MID(B1989,7,4)</f>
        <v>MZBZ</v>
      </c>
    </row>
    <row r="1990" spans="1:3" x14ac:dyDescent="0.25">
      <c r="A1990" s="4" t="s">
        <v>674</v>
      </c>
      <c r="B1990" s="6" t="str">
        <f>MID(A1990,27,10)</f>
        <v>USBH01MZBZ</v>
      </c>
      <c r="C1990" s="7" t="str">
        <f>MID(B1990,7,4)</f>
        <v>MZBZ</v>
      </c>
    </row>
    <row r="1991" spans="1:3" x14ac:dyDescent="0.25">
      <c r="A1991" s="4" t="s">
        <v>677</v>
      </c>
      <c r="B1991" s="6" t="str">
        <f>MID(A1991,27,10)</f>
        <v>UKBH01MZBZ</v>
      </c>
      <c r="C1991" s="7" t="str">
        <f>MID(B1991,7,4)</f>
        <v>MZBZ</v>
      </c>
    </row>
    <row r="1992" spans="1:3" x14ac:dyDescent="0.25">
      <c r="A1992" s="4" t="s">
        <v>679</v>
      </c>
      <c r="B1992" s="6" t="str">
        <f>MID(A1992,27,10)</f>
        <v>UGBH01MZBZ</v>
      </c>
      <c r="C1992" s="7" t="str">
        <f>MID(B1992,7,4)</f>
        <v>MZBZ</v>
      </c>
    </row>
    <row r="1993" spans="1:3" x14ac:dyDescent="0.25">
      <c r="A1993" s="4" t="s">
        <v>713</v>
      </c>
      <c r="B1993" s="6" t="str">
        <f>MID(A1993,27,10)</f>
        <v>ULBH01MZBZ</v>
      </c>
      <c r="C1993" s="7" t="str">
        <f>MID(B1993,7,4)</f>
        <v>MZBZ</v>
      </c>
    </row>
    <row r="1994" spans="1:3" x14ac:dyDescent="0.25">
      <c r="A1994" s="4" t="s">
        <v>715</v>
      </c>
      <c r="B1994" s="6" t="str">
        <f>MID(A1994,27,10)</f>
        <v>UQBH01MZBZ</v>
      </c>
      <c r="C1994" s="7" t="str">
        <f>MID(B1994,7,4)</f>
        <v>MZBZ</v>
      </c>
    </row>
    <row r="1995" spans="1:3" x14ac:dyDescent="0.25">
      <c r="A1995" s="4" t="s">
        <v>716</v>
      </c>
      <c r="B1995" s="6" t="str">
        <f>MID(A1995,27,10)</f>
        <v>UEBH01MZBZ</v>
      </c>
      <c r="C1995" s="7" t="str">
        <f>MID(B1995,7,4)</f>
        <v>MZBZ</v>
      </c>
    </row>
    <row r="1996" spans="1:3" x14ac:dyDescent="0.25">
      <c r="A1996" s="4" t="s">
        <v>1076</v>
      </c>
      <c r="B1996" s="6" t="str">
        <f>MID(A1996,27,10)</f>
        <v>SIBH01MZBZ</v>
      </c>
      <c r="C1996" s="7" t="str">
        <f>MID(B1996,7,4)</f>
        <v>MZBZ</v>
      </c>
    </row>
    <row r="1997" spans="1:3" x14ac:dyDescent="0.25">
      <c r="A1997" s="4" t="s">
        <v>581</v>
      </c>
      <c r="B1997" s="6" t="str">
        <f>MID(A1997,27,10)</f>
        <v>SMZS01NSTU</v>
      </c>
      <c r="C1997" s="7" t="str">
        <f>MID(B1997,7,4)</f>
        <v>NSTU</v>
      </c>
    </row>
    <row r="1998" spans="1:3" x14ac:dyDescent="0.25">
      <c r="A1998" s="4" t="s">
        <v>654</v>
      </c>
      <c r="B1998" s="6" t="str">
        <f>MID(A1998,27,10)</f>
        <v>USZS40NSTU</v>
      </c>
      <c r="C1998" s="7" t="str">
        <f>MID(B1998,7,4)</f>
        <v>NSTU</v>
      </c>
    </row>
    <row r="1999" spans="1:3" x14ac:dyDescent="0.25">
      <c r="A1999" s="4" t="s">
        <v>752</v>
      </c>
      <c r="B1999" s="6" t="str">
        <f>MID(A1999,27,10)</f>
        <v>WHZS40NSTU</v>
      </c>
      <c r="C1999" s="7" t="str">
        <f>MID(B1999,7,4)</f>
        <v>NSTU</v>
      </c>
    </row>
    <row r="2000" spans="1:3" x14ac:dyDescent="0.25">
      <c r="A2000" s="4" t="s">
        <v>764</v>
      </c>
      <c r="B2000" s="6" t="str">
        <f>MID(A2000,27,10)</f>
        <v>UXZS40NSTU</v>
      </c>
      <c r="C2000" s="7" t="str">
        <f>MID(B2000,7,4)</f>
        <v>NSTU</v>
      </c>
    </row>
    <row r="2001" spans="1:3" x14ac:dyDescent="0.25">
      <c r="A2001" s="4" t="s">
        <v>834</v>
      </c>
      <c r="B2001" s="6" t="str">
        <f>MID(A2001,27,10)</f>
        <v>UFZS40NSTU</v>
      </c>
      <c r="C2001" s="7" t="str">
        <f>MID(B2001,7,4)</f>
        <v>NSTU</v>
      </c>
    </row>
    <row r="2002" spans="1:3" x14ac:dyDescent="0.25">
      <c r="A2002" s="4" t="s">
        <v>863</v>
      </c>
      <c r="B2002" s="6" t="str">
        <f>MID(A2002,27,10)</f>
        <v>UMZS40NSTU</v>
      </c>
      <c r="C2002" s="7" t="str">
        <f>MID(B2002,7,4)</f>
        <v>NSTU</v>
      </c>
    </row>
    <row r="2003" spans="1:3" x14ac:dyDescent="0.25">
      <c r="A2003" s="4" t="s">
        <v>925</v>
      </c>
      <c r="B2003" s="6" t="str">
        <f>MID(A2003,27,10)</f>
        <v>WWZS80NSTU</v>
      </c>
      <c r="C2003" s="7" t="str">
        <f>MID(B2003,7,4)</f>
        <v>NSTU</v>
      </c>
    </row>
    <row r="2004" spans="1:3" x14ac:dyDescent="0.25">
      <c r="A2004" s="4" t="s">
        <v>949</v>
      </c>
      <c r="B2004" s="6" t="str">
        <f>MID(A2004,27,10)</f>
        <v>WGZS60NSTU</v>
      </c>
      <c r="C2004" s="7" t="str">
        <f>MID(B2004,7,4)</f>
        <v>NSTU</v>
      </c>
    </row>
    <row r="2005" spans="1:3" x14ac:dyDescent="0.25">
      <c r="A2005" s="4" t="s">
        <v>1003</v>
      </c>
      <c r="B2005" s="6" t="str">
        <f>MID(A2005,27,10)</f>
        <v>WGZS80NSTU</v>
      </c>
      <c r="C2005" s="7" t="str">
        <f>MID(B2005,7,4)</f>
        <v>NSTU</v>
      </c>
    </row>
    <row r="2006" spans="1:3" x14ac:dyDescent="0.25">
      <c r="A2006" s="4" t="s">
        <v>1004</v>
      </c>
      <c r="B2006" s="6" t="str">
        <f>MID(A2006,27,10)</f>
        <v>WWZS70NSTU</v>
      </c>
      <c r="C2006" s="7" t="str">
        <f>MID(B2006,7,4)</f>
        <v>NSTU</v>
      </c>
    </row>
    <row r="2007" spans="1:3" x14ac:dyDescent="0.25">
      <c r="A2007" s="4" t="s">
        <v>1176</v>
      </c>
      <c r="B2007" s="6" t="str">
        <f>MID(A2007,27,10)</f>
        <v>WGZS50NSTU</v>
      </c>
      <c r="C2007" s="7" t="str">
        <f>MID(B2007,7,4)</f>
        <v>NSTU</v>
      </c>
    </row>
    <row r="2008" spans="1:3" x14ac:dyDescent="0.25">
      <c r="A2008" s="4" t="s">
        <v>1177</v>
      </c>
      <c r="B2008" s="6" t="str">
        <f>MID(A2008,27,10)</f>
        <v>WGZS70NSTU</v>
      </c>
      <c r="C2008" s="7" t="str">
        <f>MID(B2008,7,4)</f>
        <v>NSTU</v>
      </c>
    </row>
    <row r="2009" spans="1:3" x14ac:dyDescent="0.25">
      <c r="A2009" s="4" t="s">
        <v>1798</v>
      </c>
      <c r="B2009" s="6" t="str">
        <f>MID(A2009,27,10)</f>
        <v>WHZS50NSTU</v>
      </c>
      <c r="C2009" s="7" t="str">
        <f>MID(B2009,7,4)</f>
        <v>NSTU</v>
      </c>
    </row>
    <row r="2010" spans="1:3" x14ac:dyDescent="0.25">
      <c r="A2010" s="4" t="s">
        <v>1825</v>
      </c>
      <c r="B2010" s="6" t="str">
        <f>MID(A2010,27,10)</f>
        <v>SIKB20NSTU</v>
      </c>
      <c r="C2010" s="7" t="str">
        <f>MID(B2010,7,4)</f>
        <v>NSTU</v>
      </c>
    </row>
    <row r="2011" spans="1:3" x14ac:dyDescent="0.25">
      <c r="A2011" s="4" t="s">
        <v>911</v>
      </c>
      <c r="B2011" s="6" t="str">
        <f>MID(A2011,27,10)</f>
        <v>SEUS71PAAQ</v>
      </c>
      <c r="C2011" s="7" t="str">
        <f>MID(B2011,7,4)</f>
        <v>PAAQ</v>
      </c>
    </row>
    <row r="2012" spans="1:3" x14ac:dyDescent="0.25">
      <c r="A2012" s="4" t="s">
        <v>926</v>
      </c>
      <c r="B2012" s="6" t="str">
        <f>MID(A2012,27,10)</f>
        <v>SEAK71PAAQ</v>
      </c>
      <c r="C2012" s="7" t="str">
        <f>MID(B2012,7,4)</f>
        <v>PAAQ</v>
      </c>
    </row>
    <row r="2013" spans="1:3" x14ac:dyDescent="0.25">
      <c r="A2013" s="4" t="s">
        <v>947</v>
      </c>
      <c r="B2013" s="6" t="str">
        <f>MID(A2013,27,10)</f>
        <v>WEXX30PAAQ</v>
      </c>
      <c r="C2013" s="7" t="str">
        <f>MID(B2013,7,4)</f>
        <v>PAAQ</v>
      </c>
    </row>
    <row r="2014" spans="1:3" x14ac:dyDescent="0.25">
      <c r="A2014" s="4" t="s">
        <v>948</v>
      </c>
      <c r="B2014" s="6" t="str">
        <f>MID(A2014,27,10)</f>
        <v>WEXX20PAAQ</v>
      </c>
      <c r="C2014" s="7" t="str">
        <f>MID(B2014,7,4)</f>
        <v>PAAQ</v>
      </c>
    </row>
    <row r="2015" spans="1:3" x14ac:dyDescent="0.25">
      <c r="A2015" s="4" t="s">
        <v>955</v>
      </c>
      <c r="B2015" s="6" t="str">
        <f>MID(A2015,27,10)</f>
        <v>BMBB01PAAQ</v>
      </c>
      <c r="C2015" s="7" t="str">
        <f>MID(B2015,7,4)</f>
        <v>PAAQ</v>
      </c>
    </row>
    <row r="2016" spans="1:3" x14ac:dyDescent="0.25">
      <c r="A2016" s="4" t="s">
        <v>970</v>
      </c>
      <c r="B2016" s="6" t="str">
        <f>MID(A2016,27,10)</f>
        <v>SEXX60PAAQ</v>
      </c>
      <c r="C2016" s="7" t="str">
        <f>MID(B2016,7,4)</f>
        <v>PAAQ</v>
      </c>
    </row>
    <row r="2017" spans="1:3" x14ac:dyDescent="0.25">
      <c r="A2017" s="4" t="s">
        <v>987</v>
      </c>
      <c r="B2017" s="6" t="str">
        <f>MID(A2017,27,10)</f>
        <v>WEAK53PAAQ</v>
      </c>
      <c r="C2017" s="7" t="str">
        <f>MID(B2017,7,4)</f>
        <v>PAAQ</v>
      </c>
    </row>
    <row r="2018" spans="1:3" x14ac:dyDescent="0.25">
      <c r="A2018" s="4" t="s">
        <v>994</v>
      </c>
      <c r="B2018" s="6" t="str">
        <f>MID(A2018,27,10)</f>
        <v>WEAK51PAAQ</v>
      </c>
      <c r="C2018" s="7" t="str">
        <f>MID(B2018,7,4)</f>
        <v>PAAQ</v>
      </c>
    </row>
    <row r="2019" spans="1:3" x14ac:dyDescent="0.25">
      <c r="A2019" s="4" t="s">
        <v>1190</v>
      </c>
      <c r="B2019" s="6" t="str">
        <f>MID(A2019,27,10)</f>
        <v>WEXX32PAAQ</v>
      </c>
      <c r="C2019" s="7" t="str">
        <f>MID(B2019,7,4)</f>
        <v>PAAQ</v>
      </c>
    </row>
    <row r="2020" spans="1:3" x14ac:dyDescent="0.25">
      <c r="A2020" s="4" t="s">
        <v>1796</v>
      </c>
      <c r="B2020" s="6" t="str">
        <f>MID(A2020,27,10)</f>
        <v>SEXX70PAAQ</v>
      </c>
      <c r="C2020" s="7" t="str">
        <f>MID(B2020,7,4)</f>
        <v>PAAQ</v>
      </c>
    </row>
    <row r="2021" spans="1:3" x14ac:dyDescent="0.25">
      <c r="A2021" s="4" t="s">
        <v>1803</v>
      </c>
      <c r="B2021" s="6" t="str">
        <f>MID(A2021,27,10)</f>
        <v>WEXX42PAAQ</v>
      </c>
      <c r="C2021" s="7" t="str">
        <f>MID(B2021,7,4)</f>
        <v>PAAQ</v>
      </c>
    </row>
    <row r="2022" spans="1:3" x14ac:dyDescent="0.25">
      <c r="A2022" s="4" t="s">
        <v>2211</v>
      </c>
      <c r="B2022" s="6" t="str">
        <f>MID(A2022,27,10)</f>
        <v>WEXX40PAAQ</v>
      </c>
      <c r="C2022" s="7" t="str">
        <f>MID(B2022,7,4)</f>
        <v>PAAQ</v>
      </c>
    </row>
    <row r="2023" spans="1:3" x14ac:dyDescent="0.25">
      <c r="A2023" s="4" t="s">
        <v>686</v>
      </c>
      <c r="B2023" s="6" t="str">
        <f>MID(A2023,27,10)</f>
        <v>IUJB18PABE</v>
      </c>
      <c r="C2023" s="7" t="str">
        <f>MID(B2023,7,4)</f>
        <v>PABE</v>
      </c>
    </row>
    <row r="2024" spans="1:3" x14ac:dyDescent="0.25">
      <c r="A2024" s="4" t="s">
        <v>714</v>
      </c>
      <c r="B2024" s="6" t="str">
        <f>MID(A2024,27,10)</f>
        <v>IUSB48PABE</v>
      </c>
      <c r="C2024" s="7" t="str">
        <f>MID(B2024,7,4)</f>
        <v>PABE</v>
      </c>
    </row>
    <row r="2025" spans="1:3" x14ac:dyDescent="0.25">
      <c r="A2025" s="4" t="s">
        <v>780</v>
      </c>
      <c r="B2025" s="6" t="str">
        <f>MID(A2025,27,10)</f>
        <v>IUWB18PABE</v>
      </c>
      <c r="C2025" s="7" t="str">
        <f>MID(B2025,7,4)</f>
        <v>PABE</v>
      </c>
    </row>
    <row r="2026" spans="1:3" x14ac:dyDescent="0.25">
      <c r="A2026" s="4" t="s">
        <v>791</v>
      </c>
      <c r="B2026" s="6" t="str">
        <f>MID(A2026,27,10)</f>
        <v>IUJB48PABE</v>
      </c>
      <c r="C2026" s="7" t="str">
        <f>MID(B2026,7,4)</f>
        <v>PABE</v>
      </c>
    </row>
    <row r="2027" spans="1:3" x14ac:dyDescent="0.25">
      <c r="A2027" s="4" t="s">
        <v>980</v>
      </c>
      <c r="B2027" s="6" t="str">
        <f>MID(A2027,27,10)</f>
        <v>IUKB48PABE</v>
      </c>
      <c r="C2027" s="7" t="str">
        <f>MID(B2027,7,4)</f>
        <v>PABE</v>
      </c>
    </row>
    <row r="2028" spans="1:3" x14ac:dyDescent="0.25">
      <c r="A2028" s="4" t="s">
        <v>997</v>
      </c>
      <c r="B2028" s="6" t="str">
        <f>MID(A2028,27,10)</f>
        <v>SEAK48PABE</v>
      </c>
      <c r="C2028" s="7" t="str">
        <f>MID(B2028,7,4)</f>
        <v>PABE</v>
      </c>
    </row>
    <row r="2029" spans="1:3" x14ac:dyDescent="0.25">
      <c r="A2029" s="4" t="s">
        <v>879</v>
      </c>
      <c r="B2029" s="6" t="str">
        <f>MID(A2029,27,10)</f>
        <v>USAK49PABR</v>
      </c>
      <c r="C2029" s="7" t="str">
        <f>MID(B2029,7,4)</f>
        <v>PABR</v>
      </c>
    </row>
    <row r="2030" spans="1:3" x14ac:dyDescent="0.25">
      <c r="A2030" s="4" t="s">
        <v>1161</v>
      </c>
      <c r="B2030" s="6" t="str">
        <f>MID(A2030,27,10)</f>
        <v>SEAK49PABR</v>
      </c>
      <c r="C2030" s="7" t="str">
        <f>MID(B2030,7,4)</f>
        <v>PABR</v>
      </c>
    </row>
    <row r="2031" spans="1:3" x14ac:dyDescent="0.25">
      <c r="A2031" s="4" t="s">
        <v>515</v>
      </c>
      <c r="B2031" s="6" t="str">
        <f>MID(A2031,27,10)</f>
        <v>IUWB18PACD</v>
      </c>
      <c r="C2031" s="7" t="str">
        <f>MID(B2031,7,4)</f>
        <v>PACD</v>
      </c>
    </row>
    <row r="2032" spans="1:3" x14ac:dyDescent="0.25">
      <c r="A2032" s="4" t="s">
        <v>851</v>
      </c>
      <c r="B2032" s="6" t="str">
        <f>MID(A2032,27,10)</f>
        <v>IUJB18PACD</v>
      </c>
      <c r="C2032" s="7" t="str">
        <f>MID(B2032,7,4)</f>
        <v>PACD</v>
      </c>
    </row>
    <row r="2033" spans="1:3" x14ac:dyDescent="0.25">
      <c r="A2033" s="4" t="s">
        <v>941</v>
      </c>
      <c r="B2033" s="6" t="str">
        <f>MID(A2033,27,10)</f>
        <v>IUJB48PACD</v>
      </c>
      <c r="C2033" s="7" t="str">
        <f>MID(B2033,7,4)</f>
        <v>PACD</v>
      </c>
    </row>
    <row r="2034" spans="1:3" x14ac:dyDescent="0.25">
      <c r="A2034" s="4" t="s">
        <v>957</v>
      </c>
      <c r="B2034" s="6" t="str">
        <f>MID(A2034,27,10)</f>
        <v>IUKB48PACD</v>
      </c>
      <c r="C2034" s="7" t="str">
        <f>MID(B2034,7,4)</f>
        <v>PACD</v>
      </c>
    </row>
    <row r="2035" spans="1:3" x14ac:dyDescent="0.25">
      <c r="A2035" s="4" t="s">
        <v>1118</v>
      </c>
      <c r="B2035" s="6" t="str">
        <f>MID(A2035,27,10)</f>
        <v>SEAK48PACD</v>
      </c>
      <c r="C2035" s="7" t="str">
        <f>MID(B2035,7,4)</f>
        <v>PACD</v>
      </c>
    </row>
    <row r="2036" spans="1:3" x14ac:dyDescent="0.25">
      <c r="A2036" s="4" t="s">
        <v>1134</v>
      </c>
      <c r="B2036" s="6" t="str">
        <f>MID(A2036,27,10)</f>
        <v>SEAK68PACD</v>
      </c>
      <c r="C2036" s="7" t="str">
        <f>MID(B2036,7,4)</f>
        <v>PACD</v>
      </c>
    </row>
    <row r="2037" spans="1:3" x14ac:dyDescent="0.25">
      <c r="A2037" s="4" t="s">
        <v>387</v>
      </c>
      <c r="B2037" s="6" t="str">
        <f>MID(A2037,27,10)</f>
        <v>SAAK27PADN</v>
      </c>
      <c r="C2037" s="7" t="str">
        <f>MID(B2037,7,4)</f>
        <v>PADN</v>
      </c>
    </row>
    <row r="2038" spans="1:3" x14ac:dyDescent="0.25">
      <c r="A2038" s="4" t="s">
        <v>579</v>
      </c>
      <c r="B2038" s="6" t="str">
        <f>MID(A2038,27,10)</f>
        <v>IUWB18PADQ</v>
      </c>
      <c r="C2038" s="7" t="str">
        <f>MID(B2038,7,4)</f>
        <v>PADQ</v>
      </c>
    </row>
    <row r="2039" spans="1:3" x14ac:dyDescent="0.25">
      <c r="A2039" s="4" t="s">
        <v>690</v>
      </c>
      <c r="B2039" s="6" t="str">
        <f>MID(A2039,27,10)</f>
        <v>IUJB18PADQ</v>
      </c>
      <c r="C2039" s="7" t="str">
        <f>MID(B2039,7,4)</f>
        <v>PADQ</v>
      </c>
    </row>
    <row r="2040" spans="1:3" x14ac:dyDescent="0.25">
      <c r="A2040" s="4" t="s">
        <v>854</v>
      </c>
      <c r="B2040" s="6" t="str">
        <f>MID(A2040,27,10)</f>
        <v>IUJB48PADQ</v>
      </c>
      <c r="C2040" s="7" t="str">
        <f>MID(B2040,7,4)</f>
        <v>PADQ</v>
      </c>
    </row>
    <row r="2041" spans="1:3" x14ac:dyDescent="0.25">
      <c r="A2041" s="4" t="s">
        <v>990</v>
      </c>
      <c r="B2041" s="6" t="str">
        <f>MID(A2041,27,10)</f>
        <v>IUKB48PADQ</v>
      </c>
      <c r="C2041" s="7" t="str">
        <f>MID(B2041,7,4)</f>
        <v>PADQ</v>
      </c>
    </row>
    <row r="2042" spans="1:3" x14ac:dyDescent="0.25">
      <c r="A2042" s="4" t="s">
        <v>1112</v>
      </c>
      <c r="B2042" s="6" t="str">
        <f>MID(A2042,27,10)</f>
        <v>SEAK48PADQ</v>
      </c>
      <c r="C2042" s="7" t="str">
        <f>MID(B2042,7,4)</f>
        <v>PADQ</v>
      </c>
    </row>
    <row r="2043" spans="1:3" x14ac:dyDescent="0.25">
      <c r="A2043" s="4" t="s">
        <v>2226</v>
      </c>
      <c r="B2043" s="6" t="str">
        <f>MID(A2043,27,10)</f>
        <v>IUWB48PADQ</v>
      </c>
      <c r="C2043" s="7" t="str">
        <f>MID(B2043,7,4)</f>
        <v>PADQ</v>
      </c>
    </row>
    <row r="2044" spans="1:3" x14ac:dyDescent="0.25">
      <c r="A2044" s="4" t="s">
        <v>508</v>
      </c>
      <c r="B2044" s="6" t="str">
        <f>MID(A2044,27,10)</f>
        <v>IUJB49PAFA</v>
      </c>
      <c r="C2044" s="7" t="str">
        <f>MID(B2044,7,4)</f>
        <v>PAFA</v>
      </c>
    </row>
    <row r="2045" spans="1:3" x14ac:dyDescent="0.25">
      <c r="A2045" s="4" t="s">
        <v>682</v>
      </c>
      <c r="B2045" s="6" t="str">
        <f>MID(A2045,27,10)</f>
        <v>IUJB19PAFA</v>
      </c>
      <c r="C2045" s="7" t="str">
        <f>MID(B2045,7,4)</f>
        <v>PAFA</v>
      </c>
    </row>
    <row r="2046" spans="1:3" x14ac:dyDescent="0.25">
      <c r="A2046" s="4" t="s">
        <v>759</v>
      </c>
      <c r="B2046" s="6" t="str">
        <f>MID(A2046,27,10)</f>
        <v>IUWB19PAFA</v>
      </c>
      <c r="C2046" s="7" t="str">
        <f>MID(B2046,7,4)</f>
        <v>PAFA</v>
      </c>
    </row>
    <row r="2047" spans="1:3" x14ac:dyDescent="0.25">
      <c r="A2047" s="4" t="s">
        <v>838</v>
      </c>
      <c r="B2047" s="6" t="str">
        <f>MID(A2047,27,10)</f>
        <v>IUSB49PAFA</v>
      </c>
      <c r="C2047" s="7" t="str">
        <f>MID(B2047,7,4)</f>
        <v>PAFA</v>
      </c>
    </row>
    <row r="2048" spans="1:3" x14ac:dyDescent="0.25">
      <c r="A2048" s="4" t="s">
        <v>921</v>
      </c>
      <c r="B2048" s="6" t="str">
        <f>MID(A2048,27,10)</f>
        <v>IUKB49PAFA</v>
      </c>
      <c r="C2048" s="7" t="str">
        <f>MID(B2048,7,4)</f>
        <v>PAFA</v>
      </c>
    </row>
    <row r="2049" spans="1:3" x14ac:dyDescent="0.25">
      <c r="A2049" s="4" t="s">
        <v>266</v>
      </c>
      <c r="B2049" s="6" t="str">
        <f>MID(A2049,27,10)</f>
        <v>IUWB18PAFC</v>
      </c>
      <c r="C2049" s="7" t="str">
        <f>MID(B2049,7,4)</f>
        <v>PAFC</v>
      </c>
    </row>
    <row r="2050" spans="1:3" x14ac:dyDescent="0.25">
      <c r="A2050" s="4" t="s">
        <v>598</v>
      </c>
      <c r="B2050" s="6" t="str">
        <f>MID(A2050,27,10)</f>
        <v>IUKB48PAFC</v>
      </c>
      <c r="C2050" s="7" t="str">
        <f>MID(B2050,7,4)</f>
        <v>PAFC</v>
      </c>
    </row>
    <row r="2051" spans="1:3" x14ac:dyDescent="0.25">
      <c r="A2051" s="4" t="s">
        <v>601</v>
      </c>
      <c r="B2051" s="6" t="str">
        <f>MID(A2051,27,10)</f>
        <v>IUJB18PAFC</v>
      </c>
      <c r="C2051" s="7" t="str">
        <f>MID(B2051,7,4)</f>
        <v>PAFC</v>
      </c>
    </row>
    <row r="2052" spans="1:3" x14ac:dyDescent="0.25">
      <c r="A2052" s="4" t="s">
        <v>707</v>
      </c>
      <c r="B2052" s="6" t="str">
        <f>MID(A2052,27,10)</f>
        <v>IUSB48PAFC</v>
      </c>
      <c r="C2052" s="7" t="str">
        <f>MID(B2052,7,4)</f>
        <v>PAFC</v>
      </c>
    </row>
    <row r="2053" spans="1:3" x14ac:dyDescent="0.25">
      <c r="A2053" s="4" t="s">
        <v>835</v>
      </c>
      <c r="B2053" s="6" t="str">
        <f>MID(A2053,27,10)</f>
        <v>IUJB48PAFC</v>
      </c>
      <c r="C2053" s="7" t="str">
        <f>MID(B2053,7,4)</f>
        <v>PAFC</v>
      </c>
    </row>
    <row r="2054" spans="1:3" x14ac:dyDescent="0.25">
      <c r="A2054" s="4" t="s">
        <v>878</v>
      </c>
      <c r="B2054" s="6" t="str">
        <f>MID(A2054,27,10)</f>
        <v>IUWB48PAFC</v>
      </c>
      <c r="C2054" s="7" t="str">
        <f>MID(B2054,7,4)</f>
        <v>PAFC</v>
      </c>
    </row>
    <row r="2055" spans="1:3" x14ac:dyDescent="0.25">
      <c r="A2055" s="4" t="s">
        <v>996</v>
      </c>
      <c r="B2055" s="6" t="str">
        <f>MID(A2055,27,10)</f>
        <v>SEAK48PAFC</v>
      </c>
      <c r="C2055" s="7" t="str">
        <f>MID(B2055,7,4)</f>
        <v>PAFC</v>
      </c>
    </row>
    <row r="2056" spans="1:3" x14ac:dyDescent="0.25">
      <c r="A2056" s="4" t="s">
        <v>1114</v>
      </c>
      <c r="B2056" s="6" t="str">
        <f>MID(A2056,27,10)</f>
        <v>SEAK49PAFG</v>
      </c>
      <c r="C2056" s="7" t="str">
        <f>MID(B2056,7,4)</f>
        <v>PAFG</v>
      </c>
    </row>
    <row r="2057" spans="1:3" x14ac:dyDescent="0.25">
      <c r="A2057" s="4" t="s">
        <v>998</v>
      </c>
      <c r="B2057" s="6" t="str">
        <f>MID(A2057,27,10)</f>
        <v>SEAK67PAJK</v>
      </c>
      <c r="C2057" s="7" t="str">
        <f>MID(B2057,7,4)</f>
        <v>PAJK</v>
      </c>
    </row>
    <row r="2058" spans="1:3" x14ac:dyDescent="0.25">
      <c r="A2058" s="4" t="s">
        <v>1110</v>
      </c>
      <c r="B2058" s="6" t="str">
        <f>MID(A2058,27,10)</f>
        <v>SEAK47PAJK</v>
      </c>
      <c r="C2058" s="7" t="str">
        <f>MID(B2058,7,4)</f>
        <v>PAJK</v>
      </c>
    </row>
    <row r="2059" spans="1:3" x14ac:dyDescent="0.25">
      <c r="A2059" s="4" t="s">
        <v>877</v>
      </c>
      <c r="B2059" s="6" t="str">
        <f>MID(A2059,27,10)</f>
        <v>SMVD01PAJN</v>
      </c>
      <c r="C2059" s="7" t="str">
        <f>MID(B2059,7,4)</f>
        <v>PAJN</v>
      </c>
    </row>
    <row r="2060" spans="1:3" x14ac:dyDescent="0.25">
      <c r="A2060" s="4" t="s">
        <v>399</v>
      </c>
      <c r="B2060" s="6" t="str">
        <f>MID(A2060,27,10)</f>
        <v>IUWB18PAKN</v>
      </c>
      <c r="C2060" s="7" t="str">
        <f>MID(B2060,7,4)</f>
        <v>PAKN</v>
      </c>
    </row>
    <row r="2061" spans="1:3" x14ac:dyDescent="0.25">
      <c r="A2061" s="4" t="s">
        <v>624</v>
      </c>
      <c r="B2061" s="6" t="str">
        <f>MID(A2061,27,10)</f>
        <v>IUJB48PAKN</v>
      </c>
      <c r="C2061" s="7" t="str">
        <f>MID(B2061,7,4)</f>
        <v>PAKN</v>
      </c>
    </row>
    <row r="2062" spans="1:3" x14ac:dyDescent="0.25">
      <c r="A2062" s="4" t="s">
        <v>753</v>
      </c>
      <c r="B2062" s="6" t="str">
        <f>MID(A2062,27,10)</f>
        <v>IUJB18PAKN</v>
      </c>
      <c r="C2062" s="7" t="str">
        <f>MID(B2062,7,4)</f>
        <v>PAKN</v>
      </c>
    </row>
    <row r="2063" spans="1:3" x14ac:dyDescent="0.25">
      <c r="A2063" s="4" t="s">
        <v>756</v>
      </c>
      <c r="B2063" s="6" t="str">
        <f>MID(A2063,27,10)</f>
        <v>IUSB48PAKN</v>
      </c>
      <c r="C2063" s="7" t="str">
        <f>MID(B2063,7,4)</f>
        <v>PAKN</v>
      </c>
    </row>
    <row r="2064" spans="1:3" x14ac:dyDescent="0.25">
      <c r="A2064" s="4" t="s">
        <v>884</v>
      </c>
      <c r="B2064" s="6" t="str">
        <f>MID(A2064,27,10)</f>
        <v>IUKB48PAKN</v>
      </c>
      <c r="C2064" s="7" t="str">
        <f>MID(B2064,7,4)</f>
        <v>PAKN</v>
      </c>
    </row>
    <row r="2065" spans="1:3" x14ac:dyDescent="0.25">
      <c r="A2065" s="4" t="s">
        <v>1115</v>
      </c>
      <c r="B2065" s="6" t="str">
        <f>MID(A2065,27,10)</f>
        <v>SEAK48PAKN</v>
      </c>
      <c r="C2065" s="7" t="str">
        <f>MID(B2065,7,4)</f>
        <v>PAKN</v>
      </c>
    </row>
    <row r="2066" spans="1:3" x14ac:dyDescent="0.25">
      <c r="A2066" s="4" t="s">
        <v>1183</v>
      </c>
      <c r="B2066" s="6" t="str">
        <f>MID(A2066,27,10)</f>
        <v>IUWB48PAKN</v>
      </c>
      <c r="C2066" s="7" t="str">
        <f>MID(B2066,7,4)</f>
        <v>PAKN</v>
      </c>
    </row>
    <row r="2067" spans="1:3" x14ac:dyDescent="0.25">
      <c r="A2067" s="4" t="s">
        <v>39</v>
      </c>
      <c r="B2067" s="6" t="str">
        <f>MID(A2067,27,10)</f>
        <v>SIVD01PANC</v>
      </c>
      <c r="C2067" s="7" t="str">
        <f>MID(B2067,7,4)</f>
        <v>PANC</v>
      </c>
    </row>
    <row r="2068" spans="1:3" x14ac:dyDescent="0.25">
      <c r="A2068" s="4" t="s">
        <v>125</v>
      </c>
      <c r="B2068" s="6" t="str">
        <f>MID(A2068,27,10)</f>
        <v>SNVD01PANC</v>
      </c>
      <c r="C2068" s="7" t="str">
        <f>MID(B2068,7,4)</f>
        <v>PANC</v>
      </c>
    </row>
    <row r="2069" spans="1:3" x14ac:dyDescent="0.25">
      <c r="A2069" s="4" t="s">
        <v>169</v>
      </c>
      <c r="B2069" s="6" t="str">
        <f>MID(A2069,27,10)</f>
        <v>SMVD01PANC</v>
      </c>
      <c r="C2069" s="7" t="str">
        <f>MID(B2069,7,4)</f>
        <v>PANC</v>
      </c>
    </row>
    <row r="2070" spans="1:3" x14ac:dyDescent="0.25">
      <c r="A2070" s="4" t="s">
        <v>210</v>
      </c>
      <c r="B2070" s="6" t="str">
        <f>MID(A2070,27,10)</f>
        <v>ISSN01PANC</v>
      </c>
      <c r="C2070" s="7" t="str">
        <f>MID(B2070,7,4)</f>
        <v>PANC</v>
      </c>
    </row>
    <row r="2071" spans="1:3" x14ac:dyDescent="0.25">
      <c r="A2071" s="4" t="s">
        <v>372</v>
      </c>
      <c r="B2071" s="6" t="str">
        <f>MID(A2071,27,10)</f>
        <v>ISSA01PANC</v>
      </c>
      <c r="C2071" s="7" t="str">
        <f>MID(B2071,7,4)</f>
        <v>PANC</v>
      </c>
    </row>
    <row r="2072" spans="1:3" x14ac:dyDescent="0.25">
      <c r="A2072" s="4" t="s">
        <v>375</v>
      </c>
      <c r="B2072" s="6" t="str">
        <f>MID(A2072,27,10)</f>
        <v>ISSB01PANC</v>
      </c>
      <c r="C2072" s="7" t="str">
        <f>MID(B2072,7,4)</f>
        <v>PANC</v>
      </c>
    </row>
    <row r="2073" spans="1:3" x14ac:dyDescent="0.25">
      <c r="A2073" s="4" t="s">
        <v>394</v>
      </c>
      <c r="B2073" s="6" t="str">
        <f>MID(A2073,27,10)</f>
        <v>ISSC01PANC</v>
      </c>
      <c r="C2073" s="7" t="str">
        <f>MID(B2073,7,4)</f>
        <v>PANC</v>
      </c>
    </row>
    <row r="2074" spans="1:3" x14ac:dyDescent="0.25">
      <c r="A2074" s="4" t="s">
        <v>400</v>
      </c>
      <c r="B2074" s="6" t="str">
        <f>MID(A2074,27,10)</f>
        <v>SAAK48PANC</v>
      </c>
      <c r="C2074" s="7" t="str">
        <f>MID(B2074,7,4)</f>
        <v>PANC</v>
      </c>
    </row>
    <row r="2075" spans="1:3" x14ac:dyDescent="0.25">
      <c r="A2075" s="4" t="s">
        <v>455</v>
      </c>
      <c r="B2075" s="6" t="str">
        <f>MID(A2075,27,10)</f>
        <v>ISSE01PANC</v>
      </c>
      <c r="C2075" s="7" t="str">
        <f>MID(B2075,7,4)</f>
        <v>PANC</v>
      </c>
    </row>
    <row r="2076" spans="1:3" x14ac:dyDescent="0.25">
      <c r="A2076" s="4" t="s">
        <v>561</v>
      </c>
      <c r="B2076" s="6" t="str">
        <f>MID(A2076,27,10)</f>
        <v>ISSS01PANC</v>
      </c>
      <c r="C2076" s="7" t="str">
        <f>MID(B2076,7,4)</f>
        <v>PANC</v>
      </c>
    </row>
    <row r="2077" spans="1:3" x14ac:dyDescent="0.25">
      <c r="A2077" s="4" t="s">
        <v>574</v>
      </c>
      <c r="B2077" s="6" t="str">
        <f>MID(A2077,27,10)</f>
        <v>IUAK01PANC</v>
      </c>
      <c r="C2077" s="7" t="str">
        <f>MID(B2077,7,4)</f>
        <v>PANC</v>
      </c>
    </row>
    <row r="2078" spans="1:3" x14ac:dyDescent="0.25">
      <c r="A2078" s="4" t="s">
        <v>699</v>
      </c>
      <c r="B2078" s="6" t="str">
        <f>MID(A2078,27,10)</f>
        <v>ISSL01PANC</v>
      </c>
      <c r="C2078" s="7" t="str">
        <f>MID(B2078,7,4)</f>
        <v>PANC</v>
      </c>
    </row>
    <row r="2079" spans="1:3" x14ac:dyDescent="0.25">
      <c r="A2079" s="4" t="s">
        <v>705</v>
      </c>
      <c r="B2079" s="6" t="str">
        <f>MID(A2079,27,10)</f>
        <v>ISSH01PANC</v>
      </c>
      <c r="C2079" s="7" t="str">
        <f>MID(B2079,7,4)</f>
        <v>PANC</v>
      </c>
    </row>
    <row r="2080" spans="1:3" x14ac:dyDescent="0.25">
      <c r="A2080" s="4" t="s">
        <v>762</v>
      </c>
      <c r="B2080" s="6" t="str">
        <f>MID(A2080,27,10)</f>
        <v>ISSI01PANC</v>
      </c>
      <c r="C2080" s="7" t="str">
        <f>MID(B2080,7,4)</f>
        <v>PANC</v>
      </c>
    </row>
    <row r="2081" spans="1:3" x14ac:dyDescent="0.25">
      <c r="A2081" s="4" t="s">
        <v>783</v>
      </c>
      <c r="B2081" s="6" t="str">
        <f>MID(A2081,27,10)</f>
        <v>ISSD01PANC</v>
      </c>
      <c r="C2081" s="7" t="str">
        <f>MID(B2081,7,4)</f>
        <v>PANC</v>
      </c>
    </row>
    <row r="2082" spans="1:3" x14ac:dyDescent="0.25">
      <c r="A2082" s="4" t="s">
        <v>809</v>
      </c>
      <c r="B2082" s="6" t="str">
        <f>MID(A2082,27,10)</f>
        <v>ISSG01PANC</v>
      </c>
      <c r="C2082" s="7" t="str">
        <f>MID(B2082,7,4)</f>
        <v>PANC</v>
      </c>
    </row>
    <row r="2083" spans="1:3" x14ac:dyDescent="0.25">
      <c r="A2083" s="4" t="s">
        <v>836</v>
      </c>
      <c r="B2083" s="6" t="str">
        <f>MID(A2083,27,10)</f>
        <v>ISST01PANC</v>
      </c>
      <c r="C2083" s="7" t="str">
        <f>MID(B2083,7,4)</f>
        <v>PANC</v>
      </c>
    </row>
    <row r="2084" spans="1:3" x14ac:dyDescent="0.25">
      <c r="A2084" s="4" t="s">
        <v>840</v>
      </c>
      <c r="B2084" s="6" t="str">
        <f>MID(A2084,27,10)</f>
        <v>ISSJ01PANC</v>
      </c>
      <c r="C2084" s="7" t="str">
        <f>MID(B2084,7,4)</f>
        <v>PANC</v>
      </c>
    </row>
    <row r="2085" spans="1:3" x14ac:dyDescent="0.25">
      <c r="A2085" s="4" t="s">
        <v>887</v>
      </c>
      <c r="B2085" s="6" t="str">
        <f>MID(A2085,27,10)</f>
        <v>ISSF01PANC</v>
      </c>
      <c r="C2085" s="7" t="str">
        <f>MID(B2085,7,4)</f>
        <v>PANC</v>
      </c>
    </row>
    <row r="2086" spans="1:3" x14ac:dyDescent="0.25">
      <c r="A2086" s="4" t="s">
        <v>893</v>
      </c>
      <c r="B2086" s="6" t="str">
        <f>MID(A2086,27,10)</f>
        <v>ISSK01PANC</v>
      </c>
      <c r="C2086" s="7" t="str">
        <f>MID(B2086,7,4)</f>
        <v>PANC</v>
      </c>
    </row>
    <row r="2087" spans="1:3" x14ac:dyDescent="0.25">
      <c r="A2087" s="4" t="s">
        <v>937</v>
      </c>
      <c r="B2087" s="6" t="str">
        <f>MID(A2087,27,10)</f>
        <v>ISSX01PANC</v>
      </c>
      <c r="C2087" s="7" t="str">
        <f>MID(B2087,7,4)</f>
        <v>PANC</v>
      </c>
    </row>
    <row r="2088" spans="1:3" x14ac:dyDescent="0.25">
      <c r="A2088" s="4" t="s">
        <v>718</v>
      </c>
      <c r="B2088" s="6" t="str">
        <f>MID(A2088,27,10)</f>
        <v>IUWB17PANT</v>
      </c>
      <c r="C2088" s="7" t="str">
        <f>MID(B2088,7,4)</f>
        <v>PANT</v>
      </c>
    </row>
    <row r="2089" spans="1:3" x14ac:dyDescent="0.25">
      <c r="A2089" s="4" t="s">
        <v>792</v>
      </c>
      <c r="B2089" s="6" t="str">
        <f>MID(A2089,27,10)</f>
        <v>IUJB47PANT</v>
      </c>
      <c r="C2089" s="7" t="str">
        <f>MID(B2089,7,4)</f>
        <v>PANT</v>
      </c>
    </row>
    <row r="2090" spans="1:3" x14ac:dyDescent="0.25">
      <c r="A2090" s="4" t="s">
        <v>824</v>
      </c>
      <c r="B2090" s="6" t="str">
        <f>MID(A2090,27,10)</f>
        <v>IUJB17PANT</v>
      </c>
      <c r="C2090" s="7" t="str">
        <f>MID(B2090,7,4)</f>
        <v>PANT</v>
      </c>
    </row>
    <row r="2091" spans="1:3" x14ac:dyDescent="0.25">
      <c r="A2091" s="4" t="s">
        <v>985</v>
      </c>
      <c r="B2091" s="6" t="str">
        <f>MID(A2091,27,10)</f>
        <v>IUSB47PANT</v>
      </c>
      <c r="C2091" s="7" t="str">
        <f>MID(B2091,7,4)</f>
        <v>PANT</v>
      </c>
    </row>
    <row r="2092" spans="1:3" x14ac:dyDescent="0.25">
      <c r="A2092" s="4" t="s">
        <v>1119</v>
      </c>
      <c r="B2092" s="6" t="str">
        <f>MID(A2092,27,10)</f>
        <v>SEAK47PANT</v>
      </c>
      <c r="C2092" s="7" t="str">
        <f>MID(B2092,7,4)</f>
        <v>PANT</v>
      </c>
    </row>
    <row r="2093" spans="1:3" x14ac:dyDescent="0.25">
      <c r="A2093" s="4" t="s">
        <v>1185</v>
      </c>
      <c r="B2093" s="6" t="str">
        <f>MID(A2093,27,10)</f>
        <v>IUKB47PANT</v>
      </c>
      <c r="C2093" s="7" t="str">
        <f>MID(B2093,7,4)</f>
        <v>PANT</v>
      </c>
    </row>
    <row r="2094" spans="1:3" x14ac:dyDescent="0.25">
      <c r="A2094" s="4" t="s">
        <v>708</v>
      </c>
      <c r="B2094" s="6" t="str">
        <f>MID(A2094,27,10)</f>
        <v>IUKB49PAOM</v>
      </c>
      <c r="C2094" s="7" t="str">
        <f>MID(B2094,7,4)</f>
        <v>PAOM</v>
      </c>
    </row>
    <row r="2095" spans="1:3" x14ac:dyDescent="0.25">
      <c r="A2095" s="4" t="s">
        <v>721</v>
      </c>
      <c r="B2095" s="6" t="str">
        <f>MID(A2095,27,10)</f>
        <v>IUSB49PAOM</v>
      </c>
      <c r="C2095" s="7" t="str">
        <f>MID(B2095,7,4)</f>
        <v>PAOM</v>
      </c>
    </row>
    <row r="2096" spans="1:3" x14ac:dyDescent="0.25">
      <c r="A2096" s="4" t="s">
        <v>724</v>
      </c>
      <c r="B2096" s="6" t="str">
        <f>MID(A2096,27,10)</f>
        <v>IUJB19PAOM</v>
      </c>
      <c r="C2096" s="7" t="str">
        <f>MID(B2096,7,4)</f>
        <v>PAOM</v>
      </c>
    </row>
    <row r="2097" spans="1:3" x14ac:dyDescent="0.25">
      <c r="A2097" s="4" t="s">
        <v>749</v>
      </c>
      <c r="B2097" s="6" t="str">
        <f>MID(A2097,27,10)</f>
        <v>IUWB19PAOM</v>
      </c>
      <c r="C2097" s="7" t="str">
        <f>MID(B2097,7,4)</f>
        <v>PAOM</v>
      </c>
    </row>
    <row r="2098" spans="1:3" x14ac:dyDescent="0.25">
      <c r="A2098" s="4" t="s">
        <v>858</v>
      </c>
      <c r="B2098" s="6" t="str">
        <f>MID(A2098,27,10)</f>
        <v>IUJB49PAOM</v>
      </c>
      <c r="C2098" s="7" t="str">
        <f>MID(B2098,7,4)</f>
        <v>PAOM</v>
      </c>
    </row>
    <row r="2099" spans="1:3" x14ac:dyDescent="0.25">
      <c r="A2099" s="4" t="s">
        <v>942</v>
      </c>
      <c r="B2099" s="6" t="str">
        <f>MID(A2099,27,10)</f>
        <v>IUWB49PAOM</v>
      </c>
      <c r="C2099" s="7" t="str">
        <f>MID(B2099,7,4)</f>
        <v>PAOM</v>
      </c>
    </row>
    <row r="2100" spans="1:3" x14ac:dyDescent="0.25">
      <c r="A2100" s="4" t="s">
        <v>1121</v>
      </c>
      <c r="B2100" s="6" t="str">
        <f>MID(A2100,27,10)</f>
        <v>USAK49PAOM</v>
      </c>
      <c r="C2100" s="7" t="str">
        <f>MID(B2100,7,4)</f>
        <v>PAOM</v>
      </c>
    </row>
    <row r="2101" spans="1:3" x14ac:dyDescent="0.25">
      <c r="A2101" s="4" t="s">
        <v>1184</v>
      </c>
      <c r="B2101" s="6" t="str">
        <f>MID(A2101,27,10)</f>
        <v>SEAK49PAOM</v>
      </c>
      <c r="C2101" s="7" t="str">
        <f>MID(B2101,7,4)</f>
        <v>PAOM</v>
      </c>
    </row>
    <row r="2102" spans="1:3" x14ac:dyDescent="0.25">
      <c r="A2102" s="4" t="s">
        <v>790</v>
      </c>
      <c r="B2102" s="6" t="str">
        <f>MID(A2102,27,10)</f>
        <v>IUJB19PAOT</v>
      </c>
      <c r="C2102" s="7" t="str">
        <f>MID(B2102,7,4)</f>
        <v>PAOT</v>
      </c>
    </row>
    <row r="2103" spans="1:3" x14ac:dyDescent="0.25">
      <c r="A2103" s="4" t="s">
        <v>839</v>
      </c>
      <c r="B2103" s="6" t="str">
        <f>MID(A2103,27,10)</f>
        <v>IUJB49PAOT</v>
      </c>
      <c r="C2103" s="7" t="str">
        <f>MID(B2103,7,4)</f>
        <v>PAOT</v>
      </c>
    </row>
    <row r="2104" spans="1:3" x14ac:dyDescent="0.25">
      <c r="A2104" s="4" t="s">
        <v>889</v>
      </c>
      <c r="B2104" s="6" t="str">
        <f>MID(A2104,27,10)</f>
        <v>IUWB19PAOT</v>
      </c>
      <c r="C2104" s="7" t="str">
        <f>MID(B2104,7,4)</f>
        <v>PAOT</v>
      </c>
    </row>
    <row r="2105" spans="1:3" x14ac:dyDescent="0.25">
      <c r="A2105" s="4" t="s">
        <v>964</v>
      </c>
      <c r="B2105" s="6" t="str">
        <f>MID(A2105,27,10)</f>
        <v>SEAK49PAOT</v>
      </c>
      <c r="C2105" s="7" t="str">
        <f>MID(B2105,7,4)</f>
        <v>PAOT</v>
      </c>
    </row>
    <row r="2106" spans="1:3" x14ac:dyDescent="0.25">
      <c r="A2106" s="4" t="s">
        <v>1131</v>
      </c>
      <c r="B2106" s="6" t="str">
        <f>MID(A2106,27,10)</f>
        <v>IUKB49PAOT</v>
      </c>
      <c r="C2106" s="7" t="str">
        <f>MID(B2106,7,4)</f>
        <v>PAOT</v>
      </c>
    </row>
    <row r="2107" spans="1:3" x14ac:dyDescent="0.25">
      <c r="A2107" s="4" t="s">
        <v>696</v>
      </c>
      <c r="B2107" s="6" t="str">
        <f>MID(A2107,27,10)</f>
        <v>IUWB18PASN</v>
      </c>
      <c r="C2107" s="7" t="str">
        <f>MID(B2107,7,4)</f>
        <v>PASN</v>
      </c>
    </row>
    <row r="2108" spans="1:3" x14ac:dyDescent="0.25">
      <c r="A2108" s="4" t="s">
        <v>1113</v>
      </c>
      <c r="B2108" s="6" t="str">
        <f>MID(A2108,27,10)</f>
        <v>SEAK48PASN</v>
      </c>
      <c r="C2108" s="7" t="str">
        <f>MID(B2108,7,4)</f>
        <v>PASN</v>
      </c>
    </row>
    <row r="2109" spans="1:3" x14ac:dyDescent="0.25">
      <c r="A2109" s="4" t="s">
        <v>1729</v>
      </c>
      <c r="B2109" s="6" t="str">
        <f>MID(A2109,27,10)</f>
        <v>IUJB18PASN</v>
      </c>
      <c r="C2109" s="7" t="str">
        <f>MID(B2109,7,4)</f>
        <v>PASN</v>
      </c>
    </row>
    <row r="2110" spans="1:3" x14ac:dyDescent="0.25">
      <c r="A2110" s="4" t="s">
        <v>1111</v>
      </c>
      <c r="B2110" s="6" t="str">
        <f>MID(A2110,27,10)</f>
        <v>SEAK48PAVW</v>
      </c>
      <c r="C2110" s="7" t="str">
        <f>MID(B2110,7,4)</f>
        <v>PAVW</v>
      </c>
    </row>
    <row r="2111" spans="1:3" x14ac:dyDescent="0.25">
      <c r="A2111" s="4" t="s">
        <v>931</v>
      </c>
      <c r="B2111" s="6" t="str">
        <f>MID(A2111,27,10)</f>
        <v>WSAK02PAWU</v>
      </c>
      <c r="C2111" s="7" t="str">
        <f>MID(B2111,7,4)</f>
        <v>PAWU</v>
      </c>
    </row>
    <row r="2112" spans="1:3" x14ac:dyDescent="0.25">
      <c r="A2112" s="4" t="s">
        <v>989</v>
      </c>
      <c r="B2112" s="6" t="str">
        <f>MID(A2112,27,10)</f>
        <v>WSAK05PAWU</v>
      </c>
      <c r="C2112" s="7" t="str">
        <f>MID(B2112,7,4)</f>
        <v>PAWU</v>
      </c>
    </row>
    <row r="2113" spans="1:3" x14ac:dyDescent="0.25">
      <c r="A2113" s="4" t="s">
        <v>1075</v>
      </c>
      <c r="B2113" s="6" t="str">
        <f>MID(A2113,27,10)</f>
        <v>WSAK03PAWU</v>
      </c>
      <c r="C2113" s="7" t="str">
        <f>MID(B2113,7,4)</f>
        <v>PAWU</v>
      </c>
    </row>
    <row r="2114" spans="1:3" x14ac:dyDescent="0.25">
      <c r="A2114" s="4" t="s">
        <v>1141</v>
      </c>
      <c r="B2114" s="6" t="str">
        <f>MID(A2114,27,10)</f>
        <v>WVAK01PAWU</v>
      </c>
      <c r="C2114" s="7" t="str">
        <f>MID(B2114,7,4)</f>
        <v>PAWU</v>
      </c>
    </row>
    <row r="2115" spans="1:3" x14ac:dyDescent="0.25">
      <c r="A2115" s="4" t="s">
        <v>1152</v>
      </c>
      <c r="B2115" s="6" t="str">
        <f>MID(A2115,27,10)</f>
        <v>WVAK02PAWU</v>
      </c>
      <c r="C2115" s="7" t="str">
        <f>MID(B2115,7,4)</f>
        <v>PAWU</v>
      </c>
    </row>
    <row r="2116" spans="1:3" x14ac:dyDescent="0.25">
      <c r="A2116" s="4" t="s">
        <v>1156</v>
      </c>
      <c r="B2116" s="6" t="str">
        <f>MID(A2116,27,10)</f>
        <v>WVAK03PAWU</v>
      </c>
      <c r="C2116" s="7" t="str">
        <f>MID(B2116,7,4)</f>
        <v>PAWU</v>
      </c>
    </row>
    <row r="2117" spans="1:3" x14ac:dyDescent="0.25">
      <c r="A2117" s="4" t="s">
        <v>1740</v>
      </c>
      <c r="B2117" s="6" t="str">
        <f>MID(A2117,27,10)</f>
        <v>WVAK04PAWU</v>
      </c>
      <c r="C2117" s="7" t="str">
        <f>MID(B2117,7,4)</f>
        <v>PAWU</v>
      </c>
    </row>
    <row r="2118" spans="1:3" x14ac:dyDescent="0.25">
      <c r="A2118" s="4" t="s">
        <v>2204</v>
      </c>
      <c r="B2118" s="6" t="str">
        <f>MID(A2118,27,10)</f>
        <v>WSAK04PAWU</v>
      </c>
      <c r="C2118" s="7" t="str">
        <f>MID(B2118,7,4)</f>
        <v>PAWU</v>
      </c>
    </row>
    <row r="2119" spans="1:3" x14ac:dyDescent="0.25">
      <c r="A2119" s="4" t="s">
        <v>491</v>
      </c>
      <c r="B2119" s="6" t="str">
        <f>MID(A2119,27,10)</f>
        <v>IUJB47PAYA</v>
      </c>
      <c r="C2119" s="7" t="str">
        <f>MID(B2119,7,4)</f>
        <v>PAYA</v>
      </c>
    </row>
    <row r="2120" spans="1:3" x14ac:dyDescent="0.25">
      <c r="A2120" s="4" t="s">
        <v>692</v>
      </c>
      <c r="B2120" s="6" t="str">
        <f>MID(A2120,27,10)</f>
        <v>IUWB17PAYA</v>
      </c>
      <c r="C2120" s="7" t="str">
        <f>MID(B2120,7,4)</f>
        <v>PAYA</v>
      </c>
    </row>
    <row r="2121" spans="1:3" x14ac:dyDescent="0.25">
      <c r="A2121" s="4" t="s">
        <v>730</v>
      </c>
      <c r="B2121" s="6" t="str">
        <f>MID(A2121,27,10)</f>
        <v>IUJB17PAYA</v>
      </c>
      <c r="C2121" s="7" t="str">
        <f>MID(B2121,7,4)</f>
        <v>PAYA</v>
      </c>
    </row>
    <row r="2122" spans="1:3" x14ac:dyDescent="0.25">
      <c r="A2122" s="4" t="s">
        <v>761</v>
      </c>
      <c r="B2122" s="6" t="str">
        <f>MID(A2122,27,10)</f>
        <v>IUKB47PAYA</v>
      </c>
      <c r="C2122" s="7" t="str">
        <f>MID(B2122,7,4)</f>
        <v>PAYA</v>
      </c>
    </row>
    <row r="2123" spans="1:3" x14ac:dyDescent="0.25">
      <c r="A2123" s="4" t="s">
        <v>786</v>
      </c>
      <c r="B2123" s="6" t="str">
        <f>MID(A2123,27,10)</f>
        <v>IUWB47PAYA</v>
      </c>
      <c r="C2123" s="7" t="str">
        <f>MID(B2123,7,4)</f>
        <v>PAYA</v>
      </c>
    </row>
    <row r="2124" spans="1:3" x14ac:dyDescent="0.25">
      <c r="A2124" s="4" t="s">
        <v>972</v>
      </c>
      <c r="B2124" s="6" t="str">
        <f>MID(A2124,27,10)</f>
        <v>IUSB47PAYA</v>
      </c>
      <c r="C2124" s="7" t="str">
        <f>MID(B2124,7,4)</f>
        <v>PAYA</v>
      </c>
    </row>
    <row r="2125" spans="1:3" x14ac:dyDescent="0.25">
      <c r="A2125" s="4" t="s">
        <v>1130</v>
      </c>
      <c r="B2125" s="6" t="str">
        <f>MID(A2125,27,10)</f>
        <v>SEAK47PAYA</v>
      </c>
      <c r="C2125" s="7" t="str">
        <f>MID(B2125,7,4)</f>
        <v>PAYA</v>
      </c>
    </row>
    <row r="2126" spans="1:3" x14ac:dyDescent="0.25">
      <c r="A2126" s="4" t="s">
        <v>704</v>
      </c>
      <c r="B2126" s="6" t="str">
        <f>MID(A2126,27,10)</f>
        <v>WTPS51PGTW</v>
      </c>
      <c r="C2126" s="7" t="str">
        <f>MID(B2126,7,4)</f>
        <v>PGTW</v>
      </c>
    </row>
    <row r="2127" spans="1:3" x14ac:dyDescent="0.25">
      <c r="A2127" s="4" t="s">
        <v>750</v>
      </c>
      <c r="B2127" s="6" t="str">
        <f>MID(A2127,27,10)</f>
        <v>WTPN51PGTW</v>
      </c>
      <c r="C2127" s="7" t="str">
        <f>MID(B2127,7,4)</f>
        <v>PGTW</v>
      </c>
    </row>
    <row r="2128" spans="1:3" x14ac:dyDescent="0.25">
      <c r="A2128" s="4" t="s">
        <v>871</v>
      </c>
      <c r="B2128" s="6" t="str">
        <f>MID(A2128,27,10)</f>
        <v>WTXS51PGTW</v>
      </c>
      <c r="C2128" s="7" t="str">
        <f>MID(B2128,7,4)</f>
        <v>PGTW</v>
      </c>
    </row>
    <row r="2129" spans="1:3" x14ac:dyDescent="0.25">
      <c r="A2129" s="4" t="s">
        <v>1083</v>
      </c>
      <c r="B2129" s="6" t="str">
        <f>MID(A2129,27,10)</f>
        <v>WTPS52PGTW</v>
      </c>
      <c r="C2129" s="7" t="str">
        <f>MID(B2129,7,4)</f>
        <v>PGTW</v>
      </c>
    </row>
    <row r="2130" spans="1:3" x14ac:dyDescent="0.25">
      <c r="A2130" s="4" t="s">
        <v>1126</v>
      </c>
      <c r="B2130" s="6" t="str">
        <f>MID(A2130,27,10)</f>
        <v>WTXS52PGTW</v>
      </c>
      <c r="C2130" s="7" t="str">
        <f>MID(B2130,7,4)</f>
        <v>PGTW</v>
      </c>
    </row>
    <row r="2131" spans="1:3" x14ac:dyDescent="0.25">
      <c r="A2131" s="4" t="s">
        <v>1148</v>
      </c>
      <c r="B2131" s="6" t="str">
        <f>MID(A2131,27,10)</f>
        <v>WTIO51PGTW</v>
      </c>
      <c r="C2131" s="7" t="str">
        <f>MID(B2131,7,4)</f>
        <v>PGTW</v>
      </c>
    </row>
    <row r="2132" spans="1:3" x14ac:dyDescent="0.25">
      <c r="A2132" s="4" t="s">
        <v>1188</v>
      </c>
      <c r="B2132" s="6" t="str">
        <f>MID(A2132,27,10)</f>
        <v>WTPN52PGTW</v>
      </c>
      <c r="C2132" s="7" t="str">
        <f>MID(B2132,7,4)</f>
        <v>PGTW</v>
      </c>
    </row>
    <row r="2133" spans="1:3" x14ac:dyDescent="0.25">
      <c r="A2133" s="4" t="s">
        <v>1776</v>
      </c>
      <c r="B2133" s="6" t="str">
        <f>MID(A2133,27,10)</f>
        <v>WTPN54PGTW</v>
      </c>
      <c r="C2133" s="7" t="str">
        <f>MID(B2133,7,4)</f>
        <v>PGTW</v>
      </c>
    </row>
    <row r="2134" spans="1:3" x14ac:dyDescent="0.25">
      <c r="A2134" s="4" t="s">
        <v>1801</v>
      </c>
      <c r="B2134" s="6" t="str">
        <f>MID(A2134,27,10)</f>
        <v>WTPN53PGTW</v>
      </c>
      <c r="C2134" s="7" t="str">
        <f>MID(B2134,7,4)</f>
        <v>PGTW</v>
      </c>
    </row>
    <row r="2135" spans="1:3" x14ac:dyDescent="0.25">
      <c r="A2135" s="4" t="s">
        <v>1815</v>
      </c>
      <c r="B2135" s="6" t="str">
        <f>MID(A2135,27,10)</f>
        <v>WTIO52PGTW</v>
      </c>
      <c r="C2135" s="7" t="str">
        <f>MID(B2135,7,4)</f>
        <v>PGTW</v>
      </c>
    </row>
    <row r="2136" spans="1:3" x14ac:dyDescent="0.25">
      <c r="A2136" s="4" t="s">
        <v>247</v>
      </c>
      <c r="B2136" s="6" t="str">
        <f>MID(A2136,27,10)</f>
        <v>SAGM31PGUM</v>
      </c>
      <c r="C2136" s="7" t="str">
        <f>MID(B2136,7,4)</f>
        <v>PGUM</v>
      </c>
    </row>
    <row r="2137" spans="1:3" x14ac:dyDescent="0.25">
      <c r="A2137" s="4" t="s">
        <v>529</v>
      </c>
      <c r="B2137" s="6" t="str">
        <f>MID(A2137,27,10)</f>
        <v>IUJC40PGUM</v>
      </c>
      <c r="C2137" s="7" t="str">
        <f>MID(B2137,7,4)</f>
        <v>PGUM</v>
      </c>
    </row>
    <row r="2138" spans="1:3" x14ac:dyDescent="0.25">
      <c r="A2138" s="4" t="s">
        <v>702</v>
      </c>
      <c r="B2138" s="6" t="str">
        <f>MID(A2138,27,10)</f>
        <v>WTPQ31PGUM</v>
      </c>
      <c r="C2138" s="7" t="str">
        <f>MID(B2138,7,4)</f>
        <v>PGUM</v>
      </c>
    </row>
    <row r="2139" spans="1:3" x14ac:dyDescent="0.25">
      <c r="A2139" s="4" t="s">
        <v>717</v>
      </c>
      <c r="B2139" s="6" t="str">
        <f>MID(A2139,27,10)</f>
        <v>WHPQ40PGUM</v>
      </c>
      <c r="C2139" s="7" t="str">
        <f>MID(B2139,7,4)</f>
        <v>PGUM</v>
      </c>
    </row>
    <row r="2140" spans="1:3" x14ac:dyDescent="0.25">
      <c r="A2140" s="4" t="s">
        <v>725</v>
      </c>
      <c r="B2140" s="6" t="str">
        <f>MID(A2140,27,10)</f>
        <v>WHMY40PGUM</v>
      </c>
      <c r="C2140" s="7" t="str">
        <f>MID(B2140,7,4)</f>
        <v>PGUM</v>
      </c>
    </row>
    <row r="2141" spans="1:3" x14ac:dyDescent="0.25">
      <c r="A2141" s="4" t="s">
        <v>827</v>
      </c>
      <c r="B2141" s="6" t="str">
        <f>MID(A2141,27,10)</f>
        <v>SOGM40PGUM</v>
      </c>
      <c r="C2141" s="7" t="str">
        <f>MID(B2141,7,4)</f>
        <v>PGUM</v>
      </c>
    </row>
    <row r="2142" spans="1:3" x14ac:dyDescent="0.25">
      <c r="A2142" s="4" t="s">
        <v>837</v>
      </c>
      <c r="B2142" s="6" t="str">
        <f>MID(A2142,27,10)</f>
        <v>WTPQ81PGUM</v>
      </c>
      <c r="C2142" s="7" t="str">
        <f>MID(B2142,7,4)</f>
        <v>PGUM</v>
      </c>
    </row>
    <row r="2143" spans="1:3" x14ac:dyDescent="0.25">
      <c r="A2143" s="4" t="s">
        <v>1794</v>
      </c>
      <c r="B2143" s="6" t="str">
        <f>MID(A2143,27,10)</f>
        <v>WTPQ32PGUM</v>
      </c>
      <c r="C2143" s="7" t="str">
        <f>MID(B2143,7,4)</f>
        <v>PGUM</v>
      </c>
    </row>
    <row r="2144" spans="1:3" x14ac:dyDescent="0.25">
      <c r="A2144" s="4" t="s">
        <v>1795</v>
      </c>
      <c r="B2144" s="6" t="str">
        <f>MID(A2144,27,10)</f>
        <v>WHMY50PGUM</v>
      </c>
      <c r="C2144" s="7" t="str">
        <f>MID(B2144,7,4)</f>
        <v>PGUM</v>
      </c>
    </row>
    <row r="2145" spans="1:3" x14ac:dyDescent="0.25">
      <c r="A2145" s="4" t="s">
        <v>1800</v>
      </c>
      <c r="B2145" s="6" t="str">
        <f>MID(A2145,27,10)</f>
        <v>WTPQ33PGUM</v>
      </c>
      <c r="C2145" s="7" t="str">
        <f>MID(B2145,7,4)</f>
        <v>PGUM</v>
      </c>
    </row>
    <row r="2146" spans="1:3" x14ac:dyDescent="0.25">
      <c r="A2146" s="4" t="s">
        <v>1804</v>
      </c>
      <c r="B2146" s="6" t="str">
        <f>MID(A2146,27,10)</f>
        <v>WTPQ83PGUM</v>
      </c>
      <c r="C2146" s="7" t="str">
        <f>MID(B2146,7,4)</f>
        <v>PGUM</v>
      </c>
    </row>
    <row r="2147" spans="1:3" x14ac:dyDescent="0.25">
      <c r="A2147" s="4" t="s">
        <v>1811</v>
      </c>
      <c r="B2147" s="6" t="str">
        <f>MID(A2147,27,10)</f>
        <v>WTPQ82PGUM</v>
      </c>
      <c r="C2147" s="7" t="str">
        <f>MID(B2147,7,4)</f>
        <v>PGUM</v>
      </c>
    </row>
    <row r="2148" spans="1:3" x14ac:dyDescent="0.25">
      <c r="A2148" s="4" t="s">
        <v>237</v>
      </c>
      <c r="B2148" s="6" t="str">
        <f>MID(A2148,27,10)</f>
        <v>SRHW70PHFO</v>
      </c>
      <c r="C2148" s="7" t="str">
        <f>MID(B2148,7,4)</f>
        <v>PHFO</v>
      </c>
    </row>
    <row r="2149" spans="1:3" x14ac:dyDescent="0.25">
      <c r="A2149" s="4" t="s">
        <v>253</v>
      </c>
      <c r="B2149" s="6" t="str">
        <f>MID(A2149,27,10)</f>
        <v>SAHW31PHFO</v>
      </c>
      <c r="C2149" s="7" t="str">
        <f>MID(B2149,7,4)</f>
        <v>PHFO</v>
      </c>
    </row>
    <row r="2150" spans="1:3" x14ac:dyDescent="0.25">
      <c r="A2150" s="4" t="s">
        <v>454</v>
      </c>
      <c r="B2150" s="6" t="str">
        <f>MID(A2150,27,10)</f>
        <v>WSPA03PHFO</v>
      </c>
      <c r="C2150" s="7" t="str">
        <f>MID(B2150,7,4)</f>
        <v>PHFO</v>
      </c>
    </row>
    <row r="2151" spans="1:3" x14ac:dyDescent="0.25">
      <c r="A2151" s="4" t="s">
        <v>640</v>
      </c>
      <c r="B2151" s="6" t="str">
        <f>MID(A2151,27,10)</f>
        <v>WCPA08PHFO</v>
      </c>
      <c r="C2151" s="7" t="str">
        <f>MID(B2151,7,4)</f>
        <v>PHFO</v>
      </c>
    </row>
    <row r="2152" spans="1:3" x14ac:dyDescent="0.25">
      <c r="A2152" s="4" t="s">
        <v>689</v>
      </c>
      <c r="B2152" s="6" t="str">
        <f>MID(A2152,27,10)</f>
        <v>WSPA09PHFO</v>
      </c>
      <c r="C2152" s="7" t="str">
        <f>MID(B2152,7,4)</f>
        <v>PHFO</v>
      </c>
    </row>
    <row r="2153" spans="1:3" x14ac:dyDescent="0.25">
      <c r="A2153" s="4" t="s">
        <v>703</v>
      </c>
      <c r="B2153" s="6" t="str">
        <f>MID(A2153,27,10)</f>
        <v>WSPA07PHFO</v>
      </c>
      <c r="C2153" s="7" t="str">
        <f>MID(B2153,7,4)</f>
        <v>PHFO</v>
      </c>
    </row>
    <row r="2154" spans="1:3" x14ac:dyDescent="0.25">
      <c r="A2154" s="4" t="s">
        <v>803</v>
      </c>
      <c r="B2154" s="6" t="str">
        <f>MID(A2154,27,10)</f>
        <v>WSPA13PHFO</v>
      </c>
      <c r="C2154" s="7" t="str">
        <f>MID(B2154,7,4)</f>
        <v>PHFO</v>
      </c>
    </row>
    <row r="2155" spans="1:3" x14ac:dyDescent="0.25">
      <c r="A2155" s="4" t="s">
        <v>806</v>
      </c>
      <c r="B2155" s="6" t="str">
        <f>MID(A2155,27,10)</f>
        <v>WSPA12PHFO</v>
      </c>
      <c r="C2155" s="7" t="str">
        <f>MID(B2155,7,4)</f>
        <v>PHFO</v>
      </c>
    </row>
    <row r="2156" spans="1:3" x14ac:dyDescent="0.25">
      <c r="A2156" s="4" t="s">
        <v>817</v>
      </c>
      <c r="B2156" s="6" t="str">
        <f>MID(A2156,27,10)</f>
        <v>WSPA01PHFO</v>
      </c>
      <c r="C2156" s="7" t="str">
        <f>MID(B2156,7,4)</f>
        <v>PHFO</v>
      </c>
    </row>
    <row r="2157" spans="1:3" x14ac:dyDescent="0.25">
      <c r="A2157" s="4" t="s">
        <v>823</v>
      </c>
      <c r="B2157" s="6" t="str">
        <f>MID(A2157,27,10)</f>
        <v>WSPA10PHFO</v>
      </c>
      <c r="C2157" s="7" t="str">
        <f>MID(B2157,7,4)</f>
        <v>PHFO</v>
      </c>
    </row>
    <row r="2158" spans="1:3" x14ac:dyDescent="0.25">
      <c r="A2158" s="4" t="s">
        <v>868</v>
      </c>
      <c r="B2158" s="6" t="str">
        <f>MID(A2158,27,10)</f>
        <v>WSPA05PHFO</v>
      </c>
      <c r="C2158" s="7" t="str">
        <f>MID(B2158,7,4)</f>
        <v>PHFO</v>
      </c>
    </row>
    <row r="2159" spans="1:3" x14ac:dyDescent="0.25">
      <c r="A2159" s="4" t="s">
        <v>913</v>
      </c>
      <c r="B2159" s="6" t="str">
        <f>MID(A2159,27,10)</f>
        <v>WSPA02PHFO</v>
      </c>
      <c r="C2159" s="7" t="str">
        <f>MID(B2159,7,4)</f>
        <v>PHFO</v>
      </c>
    </row>
    <row r="2160" spans="1:3" x14ac:dyDescent="0.25">
      <c r="A2160" s="4" t="s">
        <v>919</v>
      </c>
      <c r="B2160" s="6" t="str">
        <f>MID(A2160,27,10)</f>
        <v>WSPA08PHFO</v>
      </c>
      <c r="C2160" s="7" t="str">
        <f>MID(B2160,7,4)</f>
        <v>PHFO</v>
      </c>
    </row>
    <row r="2161" spans="1:3" x14ac:dyDescent="0.25">
      <c r="A2161" s="4" t="s">
        <v>930</v>
      </c>
      <c r="B2161" s="6" t="str">
        <f>MID(A2161,27,10)</f>
        <v>WSPA06PHFO</v>
      </c>
      <c r="C2161" s="7" t="str">
        <f>MID(B2161,7,4)</f>
        <v>PHFO</v>
      </c>
    </row>
    <row r="2162" spans="1:3" x14ac:dyDescent="0.25">
      <c r="A2162" s="4" t="s">
        <v>935</v>
      </c>
      <c r="B2162" s="6" t="str">
        <f>MID(A2162,27,10)</f>
        <v>WSPA04PHFO</v>
      </c>
      <c r="C2162" s="7" t="str">
        <f>MID(B2162,7,4)</f>
        <v>PHFO</v>
      </c>
    </row>
    <row r="2163" spans="1:3" x14ac:dyDescent="0.25">
      <c r="A2163" s="4" t="s">
        <v>956</v>
      </c>
      <c r="B2163" s="6" t="str">
        <f>MID(A2163,27,10)</f>
        <v>WSPA11PHFO</v>
      </c>
      <c r="C2163" s="7" t="str">
        <f>MID(B2163,7,4)</f>
        <v>PHFO</v>
      </c>
    </row>
    <row r="2164" spans="1:3" x14ac:dyDescent="0.25">
      <c r="A2164" s="4" t="s">
        <v>1181</v>
      </c>
      <c r="B2164" s="6" t="str">
        <f>MID(A2164,27,10)</f>
        <v>WCPA13PHFO</v>
      </c>
      <c r="C2164" s="7" t="str">
        <f>MID(B2164,7,4)</f>
        <v>PHFO</v>
      </c>
    </row>
    <row r="2165" spans="1:3" x14ac:dyDescent="0.25">
      <c r="A2165" s="4" t="s">
        <v>1193</v>
      </c>
      <c r="B2165" s="6" t="str">
        <f>MID(A2165,27,10)</f>
        <v>WCPA04PHFO</v>
      </c>
      <c r="C2165" s="7" t="str">
        <f>MID(B2165,7,4)</f>
        <v>PHFO</v>
      </c>
    </row>
    <row r="2166" spans="1:3" x14ac:dyDescent="0.25">
      <c r="A2166" s="4" t="s">
        <v>1194</v>
      </c>
      <c r="B2166" s="6" t="str">
        <f>MID(A2166,27,10)</f>
        <v>WCPA06PHFO</v>
      </c>
      <c r="C2166" s="7" t="str">
        <f>MID(B2166,7,4)</f>
        <v>PHFO</v>
      </c>
    </row>
    <row r="2167" spans="1:3" x14ac:dyDescent="0.25">
      <c r="A2167" s="4" t="s">
        <v>1742</v>
      </c>
      <c r="B2167" s="6" t="str">
        <f>MID(A2167,27,10)</f>
        <v>WTPA21PHFO</v>
      </c>
      <c r="C2167" s="7" t="str">
        <f>MID(B2167,7,4)</f>
        <v>PHFO</v>
      </c>
    </row>
    <row r="2168" spans="1:3" x14ac:dyDescent="0.25">
      <c r="A2168" s="4" t="s">
        <v>1743</v>
      </c>
      <c r="B2168" s="6" t="str">
        <f>MID(A2168,27,10)</f>
        <v>WTPA41PHFO</v>
      </c>
      <c r="C2168" s="7" t="str">
        <f>MID(B2168,7,4)</f>
        <v>PHFO</v>
      </c>
    </row>
    <row r="2169" spans="1:3" x14ac:dyDescent="0.25">
      <c r="A2169" s="4" t="s">
        <v>1744</v>
      </c>
      <c r="B2169" s="6" t="str">
        <f>MID(A2169,27,10)</f>
        <v>WTPA31PHFO</v>
      </c>
      <c r="C2169" s="7" t="str">
        <f>MID(B2169,7,4)</f>
        <v>PHFO</v>
      </c>
    </row>
    <row r="2170" spans="1:3" x14ac:dyDescent="0.25">
      <c r="A2170" s="4" t="s">
        <v>1745</v>
      </c>
      <c r="B2170" s="6" t="str">
        <f>MID(A2170,27,10)</f>
        <v>WTPA81PHFO</v>
      </c>
      <c r="C2170" s="7" t="str">
        <f>MID(B2170,7,4)</f>
        <v>PHFO</v>
      </c>
    </row>
    <row r="2171" spans="1:3" x14ac:dyDescent="0.25">
      <c r="A2171" s="4" t="s">
        <v>1751</v>
      </c>
      <c r="B2171" s="6" t="str">
        <f>MID(A2171,27,10)</f>
        <v>WTPA32PHFO</v>
      </c>
      <c r="C2171" s="7" t="str">
        <f>MID(B2171,7,4)</f>
        <v>PHFO</v>
      </c>
    </row>
    <row r="2172" spans="1:3" x14ac:dyDescent="0.25">
      <c r="A2172" s="4" t="s">
        <v>1752</v>
      </c>
      <c r="B2172" s="6" t="str">
        <f>MID(A2172,27,10)</f>
        <v>WTPA22PHFO</v>
      </c>
      <c r="C2172" s="7" t="str">
        <f>MID(B2172,7,4)</f>
        <v>PHFO</v>
      </c>
    </row>
    <row r="2173" spans="1:3" x14ac:dyDescent="0.25">
      <c r="A2173" s="4" t="s">
        <v>1753</v>
      </c>
      <c r="B2173" s="6" t="str">
        <f>MID(A2173,27,10)</f>
        <v>WTPA42PHFO</v>
      </c>
      <c r="C2173" s="7" t="str">
        <f>MID(B2173,7,4)</f>
        <v>PHFO</v>
      </c>
    </row>
    <row r="2174" spans="1:3" x14ac:dyDescent="0.25">
      <c r="A2174" s="4" t="s">
        <v>1754</v>
      </c>
      <c r="B2174" s="6" t="str">
        <f>MID(A2174,27,10)</f>
        <v>WCPA11PHFO</v>
      </c>
      <c r="C2174" s="7" t="str">
        <f>MID(B2174,7,4)</f>
        <v>PHFO</v>
      </c>
    </row>
    <row r="2175" spans="1:3" x14ac:dyDescent="0.25">
      <c r="A2175" s="4" t="s">
        <v>1767</v>
      </c>
      <c r="B2175" s="6" t="str">
        <f>MID(A2175,27,10)</f>
        <v>WCPA03PHFO</v>
      </c>
      <c r="C2175" s="7" t="str">
        <f>MID(B2175,7,4)</f>
        <v>PHFO</v>
      </c>
    </row>
    <row r="2176" spans="1:3" x14ac:dyDescent="0.25">
      <c r="A2176" s="4" t="s">
        <v>1768</v>
      </c>
      <c r="B2176" s="6" t="str">
        <f>MID(A2176,27,10)</f>
        <v>WTPA23PHFO</v>
      </c>
      <c r="C2176" s="7" t="str">
        <f>MID(B2176,7,4)</f>
        <v>PHFO</v>
      </c>
    </row>
    <row r="2177" spans="1:3" x14ac:dyDescent="0.25">
      <c r="A2177" s="4" t="s">
        <v>1769</v>
      </c>
      <c r="B2177" s="6" t="str">
        <f>MID(A2177,27,10)</f>
        <v>WTPA33PHFO</v>
      </c>
      <c r="C2177" s="7" t="str">
        <f>MID(B2177,7,4)</f>
        <v>PHFO</v>
      </c>
    </row>
    <row r="2178" spans="1:3" x14ac:dyDescent="0.25">
      <c r="A2178" s="4" t="s">
        <v>1770</v>
      </c>
      <c r="B2178" s="6" t="str">
        <f>MID(A2178,27,10)</f>
        <v>WTPA43PHFO</v>
      </c>
      <c r="C2178" s="7" t="str">
        <f>MID(B2178,7,4)</f>
        <v>PHFO</v>
      </c>
    </row>
    <row r="2179" spans="1:3" x14ac:dyDescent="0.25">
      <c r="A2179" s="4" t="s">
        <v>1771</v>
      </c>
      <c r="B2179" s="6" t="str">
        <f>MID(A2179,27,10)</f>
        <v>WCPA05PHFO</v>
      </c>
      <c r="C2179" s="7" t="str">
        <f>MID(B2179,7,4)</f>
        <v>PHFO</v>
      </c>
    </row>
    <row r="2180" spans="1:3" x14ac:dyDescent="0.25">
      <c r="A2180" s="4" t="s">
        <v>1772</v>
      </c>
      <c r="B2180" s="6" t="str">
        <f>MID(A2180,27,10)</f>
        <v>WTPA24PHFO</v>
      </c>
      <c r="C2180" s="7" t="str">
        <f>MID(B2180,7,4)</f>
        <v>PHFO</v>
      </c>
    </row>
    <row r="2181" spans="1:3" x14ac:dyDescent="0.25">
      <c r="A2181" s="4" t="s">
        <v>1773</v>
      </c>
      <c r="B2181" s="6" t="str">
        <f>MID(A2181,27,10)</f>
        <v>WTPA44PHFO</v>
      </c>
      <c r="C2181" s="7" t="str">
        <f>MID(B2181,7,4)</f>
        <v>PHFO</v>
      </c>
    </row>
    <row r="2182" spans="1:3" x14ac:dyDescent="0.25">
      <c r="A2182" s="4" t="s">
        <v>1774</v>
      </c>
      <c r="B2182" s="6" t="str">
        <f>MID(A2182,27,10)</f>
        <v>WTPA34PHFO</v>
      </c>
      <c r="C2182" s="7" t="str">
        <f>MID(B2182,7,4)</f>
        <v>PHFO</v>
      </c>
    </row>
    <row r="2183" spans="1:3" x14ac:dyDescent="0.25">
      <c r="A2183" s="4" t="s">
        <v>1775</v>
      </c>
      <c r="B2183" s="6" t="str">
        <f>MID(A2183,27,10)</f>
        <v>WCPA07PHFO</v>
      </c>
      <c r="C2183" s="7" t="str">
        <f>MID(B2183,7,4)</f>
        <v>PHFO</v>
      </c>
    </row>
    <row r="2184" spans="1:3" x14ac:dyDescent="0.25">
      <c r="A2184" s="4" t="s">
        <v>1778</v>
      </c>
      <c r="B2184" s="6" t="str">
        <f>MID(A2184,27,10)</f>
        <v>WTPA25PHFO</v>
      </c>
      <c r="C2184" s="7" t="str">
        <f>MID(B2184,7,4)</f>
        <v>PHFO</v>
      </c>
    </row>
    <row r="2185" spans="1:3" x14ac:dyDescent="0.25">
      <c r="A2185" s="4" t="s">
        <v>1779</v>
      </c>
      <c r="B2185" s="6" t="str">
        <f>MID(A2185,27,10)</f>
        <v>WTPA35PHFO</v>
      </c>
      <c r="C2185" s="7" t="str">
        <f>MID(B2185,7,4)</f>
        <v>PHFO</v>
      </c>
    </row>
    <row r="2186" spans="1:3" x14ac:dyDescent="0.25">
      <c r="A2186" s="4" t="s">
        <v>1780</v>
      </c>
      <c r="B2186" s="6" t="str">
        <f>MID(A2186,27,10)</f>
        <v>WTPA45PHFO</v>
      </c>
      <c r="C2186" s="7" t="str">
        <f>MID(B2186,7,4)</f>
        <v>PHFO</v>
      </c>
    </row>
    <row r="2187" spans="1:3" x14ac:dyDescent="0.25">
      <c r="A2187" s="4" t="s">
        <v>1781</v>
      </c>
      <c r="B2187" s="6" t="str">
        <f>MID(A2187,27,10)</f>
        <v>WCPA09PHFO</v>
      </c>
      <c r="C2187" s="7" t="str">
        <f>MID(B2187,7,4)</f>
        <v>PHFO</v>
      </c>
    </row>
    <row r="2188" spans="1:3" x14ac:dyDescent="0.25">
      <c r="A2188" s="4" t="s">
        <v>1797</v>
      </c>
      <c r="B2188" s="6" t="str">
        <f>MID(A2188,27,10)</f>
        <v>WCPA10PHFO</v>
      </c>
      <c r="C2188" s="7" t="str">
        <f>MID(B2188,7,4)</f>
        <v>PHFO</v>
      </c>
    </row>
    <row r="2189" spans="1:3" x14ac:dyDescent="0.25">
      <c r="A2189" s="4" t="s">
        <v>1809</v>
      </c>
      <c r="B2189" s="6" t="str">
        <f>MID(A2189,27,10)</f>
        <v>WCPA12PHFO</v>
      </c>
      <c r="C2189" s="7" t="str">
        <f>MID(B2189,7,4)</f>
        <v>PHFO</v>
      </c>
    </row>
    <row r="2190" spans="1:3" x14ac:dyDescent="0.25">
      <c r="A2190" s="4" t="s">
        <v>1814</v>
      </c>
      <c r="B2190" s="6" t="str">
        <f>MID(A2190,27,10)</f>
        <v>WCPA01PHFO</v>
      </c>
      <c r="C2190" s="7" t="str">
        <f>MID(B2190,7,4)</f>
        <v>PHFO</v>
      </c>
    </row>
    <row r="2191" spans="1:3" x14ac:dyDescent="0.25">
      <c r="A2191" s="4" t="s">
        <v>462</v>
      </c>
      <c r="B2191" s="6" t="str">
        <f>MID(A2191,27,10)</f>
        <v>UMHW40PHTO</v>
      </c>
      <c r="C2191" s="7" t="str">
        <f>MID(B2191,7,4)</f>
        <v>PHTO</v>
      </c>
    </row>
    <row r="2192" spans="1:3" x14ac:dyDescent="0.25">
      <c r="A2192" s="4" t="s">
        <v>464</v>
      </c>
      <c r="B2192" s="6" t="str">
        <f>MID(A2192,27,10)</f>
        <v>USHW40PHTO</v>
      </c>
      <c r="C2192" s="7" t="str">
        <f>MID(B2192,7,4)</f>
        <v>PHTO</v>
      </c>
    </row>
    <row r="2193" spans="1:3" x14ac:dyDescent="0.25">
      <c r="A2193" s="4" t="s">
        <v>675</v>
      </c>
      <c r="B2193" s="6" t="str">
        <f>MID(A2193,27,10)</f>
        <v>IUJB40PHTO</v>
      </c>
      <c r="C2193" s="7" t="str">
        <f>MID(B2193,7,4)</f>
        <v>PHTO</v>
      </c>
    </row>
    <row r="2194" spans="1:3" x14ac:dyDescent="0.25">
      <c r="A2194" s="4" t="s">
        <v>698</v>
      </c>
      <c r="B2194" s="6" t="str">
        <f>MID(A2194,27,10)</f>
        <v>UFHW40PHTO</v>
      </c>
      <c r="C2194" s="7" t="str">
        <f>MID(B2194,7,4)</f>
        <v>PHTO</v>
      </c>
    </row>
    <row r="2195" spans="1:3" x14ac:dyDescent="0.25">
      <c r="A2195" s="4" t="s">
        <v>760</v>
      </c>
      <c r="B2195" s="6" t="str">
        <f>MID(A2195,27,10)</f>
        <v>IUWB40PHTO</v>
      </c>
      <c r="C2195" s="7" t="str">
        <f>MID(B2195,7,4)</f>
        <v>PHTO</v>
      </c>
    </row>
    <row r="2196" spans="1:3" x14ac:dyDescent="0.25">
      <c r="A2196" s="4" t="s">
        <v>798</v>
      </c>
      <c r="B2196" s="6" t="str">
        <f>MID(A2196,27,10)</f>
        <v>IUSB40PHTO</v>
      </c>
      <c r="C2196" s="7" t="str">
        <f>MID(B2196,7,4)</f>
        <v>PHTO</v>
      </c>
    </row>
    <row r="2197" spans="1:3" x14ac:dyDescent="0.25">
      <c r="A2197" s="4" t="s">
        <v>539</v>
      </c>
      <c r="B2197" s="6" t="str">
        <f>MID(A2197,27,10)</f>
        <v>SIAT01TAPA</v>
      </c>
      <c r="C2197" s="7" t="str">
        <f>MID(B2197,7,4)</f>
        <v>TAPA</v>
      </c>
    </row>
    <row r="2198" spans="1:3" x14ac:dyDescent="0.25">
      <c r="A2198" s="4" t="s">
        <v>568</v>
      </c>
      <c r="B2198" s="6" t="str">
        <f>MID(A2198,27,10)</f>
        <v>SMAT01TAPA</v>
      </c>
      <c r="C2198" s="7" t="str">
        <f>MID(B2198,7,4)</f>
        <v>TAPA</v>
      </c>
    </row>
    <row r="2199" spans="1:3" x14ac:dyDescent="0.25">
      <c r="A2199" s="4" t="s">
        <v>719</v>
      </c>
      <c r="B2199" s="6" t="str">
        <f>MID(A2199,27,10)</f>
        <v>UQBR01TBPB</v>
      </c>
      <c r="C2199" s="7" t="str">
        <f>MID(B2199,7,4)</f>
        <v>TBPB</v>
      </c>
    </row>
    <row r="2200" spans="1:3" x14ac:dyDescent="0.25">
      <c r="A2200" s="4" t="s">
        <v>807</v>
      </c>
      <c r="B2200" s="6" t="str">
        <f>MID(A2200,27,10)</f>
        <v>UGBR01TBPB</v>
      </c>
      <c r="C2200" s="7" t="str">
        <f>MID(B2200,7,4)</f>
        <v>TBPB</v>
      </c>
    </row>
    <row r="2201" spans="1:3" x14ac:dyDescent="0.25">
      <c r="A2201" s="4" t="s">
        <v>1150</v>
      </c>
      <c r="B2201" s="6" t="str">
        <f>MID(A2201,27,10)</f>
        <v>SIBR01TBPB</v>
      </c>
      <c r="C2201" s="7" t="str">
        <f>MID(B2201,7,4)</f>
        <v>TBPB</v>
      </c>
    </row>
    <row r="2202" spans="1:3" x14ac:dyDescent="0.25">
      <c r="A2202" s="4" t="s">
        <v>177</v>
      </c>
      <c r="B2202" s="6" t="str">
        <f>MID(A2202,27,10)</f>
        <v>SMDO01TDPD</v>
      </c>
      <c r="C2202" s="7" t="str">
        <f>MID(B2202,7,4)</f>
        <v>TDPD</v>
      </c>
    </row>
    <row r="2203" spans="1:3" x14ac:dyDescent="0.25">
      <c r="A2203" s="4" t="s">
        <v>587</v>
      </c>
      <c r="B2203" s="6" t="str">
        <f>MID(A2203,27,10)</f>
        <v>SIDO01TDPD</v>
      </c>
      <c r="C2203" s="7" t="str">
        <f>MID(B2203,7,4)</f>
        <v>TDPD</v>
      </c>
    </row>
    <row r="2204" spans="1:3" x14ac:dyDescent="0.25">
      <c r="A2204" s="4" t="s">
        <v>981</v>
      </c>
      <c r="B2204" s="6" t="str">
        <f>MID(A2204,27,10)</f>
        <v>ISCN01TFFR</v>
      </c>
      <c r="C2204" s="7" t="str">
        <f>MID(B2204,7,4)</f>
        <v>TFFR</v>
      </c>
    </row>
    <row r="2205" spans="1:3" x14ac:dyDescent="0.25">
      <c r="A2205" s="4" t="s">
        <v>1149</v>
      </c>
      <c r="B2205" s="6" t="str">
        <f>MID(A2205,27,10)</f>
        <v>IUSN01TFFR</v>
      </c>
      <c r="C2205" s="7" t="str">
        <f>MID(B2205,7,4)</f>
        <v>TFFR</v>
      </c>
    </row>
    <row r="2206" spans="1:3" x14ac:dyDescent="0.25">
      <c r="A2206" s="4" t="s">
        <v>975</v>
      </c>
      <c r="B2206" s="6" t="str">
        <f>MID(A2206,27,10)</f>
        <v>SECA42TJSJ</v>
      </c>
      <c r="C2206" s="7" t="str">
        <f>MID(B2206,7,4)</f>
        <v>TJSJ</v>
      </c>
    </row>
    <row r="2207" spans="1:3" x14ac:dyDescent="0.25">
      <c r="A2207" s="4" t="s">
        <v>848</v>
      </c>
      <c r="B2207" s="6" t="str">
        <f>MID(A2207,27,10)</f>
        <v>SMAT01TKPK</v>
      </c>
      <c r="C2207" s="7" t="str">
        <f>MID(B2207,7,4)</f>
        <v>TKPK</v>
      </c>
    </row>
    <row r="2208" spans="1:3" x14ac:dyDescent="0.25">
      <c r="A2208" s="4" t="s">
        <v>99</v>
      </c>
      <c r="B2208" s="6" t="str">
        <f>MID(A2208,27,10)</f>
        <v>SILC01TLPC</v>
      </c>
      <c r="C2208" s="7" t="str">
        <f>MID(B2208,7,4)</f>
        <v>TLPC</v>
      </c>
    </row>
    <row r="2209" spans="1:3" x14ac:dyDescent="0.25">
      <c r="A2209" s="4" t="s">
        <v>377</v>
      </c>
      <c r="B2209" s="6" t="str">
        <f>MID(A2209,27,10)</f>
        <v>SILC01TLPL</v>
      </c>
      <c r="C2209" s="7" t="str">
        <f>MID(B2209,7,4)</f>
        <v>TLPL</v>
      </c>
    </row>
    <row r="2210" spans="1:3" x14ac:dyDescent="0.25">
      <c r="A2210" s="4" t="s">
        <v>1117</v>
      </c>
      <c r="B2210" s="6" t="str">
        <f>MID(A2210,27,10)</f>
        <v>SILC31TLPL</v>
      </c>
      <c r="C2210" s="7" t="str">
        <f>MID(B2210,7,4)</f>
        <v>TLPL</v>
      </c>
    </row>
    <row r="2211" spans="1:3" x14ac:dyDescent="0.25">
      <c r="A2211" s="4" t="s">
        <v>308</v>
      </c>
      <c r="B2211" s="6" t="str">
        <f>MID(A2211,27,10)</f>
        <v>SMNU01TNCA</v>
      </c>
      <c r="C2211" s="7" t="str">
        <f>MID(B2211,7,4)</f>
        <v>TNCA</v>
      </c>
    </row>
    <row r="2212" spans="1:3" x14ac:dyDescent="0.25">
      <c r="A2212" s="4" t="s">
        <v>418</v>
      </c>
      <c r="B2212" s="6" t="str">
        <f>MID(A2212,27,10)</f>
        <v>SINU20TNCA</v>
      </c>
      <c r="C2212" s="7" t="str">
        <f>MID(B2212,7,4)</f>
        <v>TNCA</v>
      </c>
    </row>
    <row r="2213" spans="1:3" x14ac:dyDescent="0.25">
      <c r="A2213" s="4" t="s">
        <v>605</v>
      </c>
      <c r="B2213" s="6" t="str">
        <f>MID(A2213,27,10)</f>
        <v>SINU01TNCA</v>
      </c>
      <c r="C2213" s="7" t="str">
        <f>MID(B2213,7,4)</f>
        <v>TNCA</v>
      </c>
    </row>
    <row r="2214" spans="1:3" x14ac:dyDescent="0.25">
      <c r="A2214" s="4" t="s">
        <v>944</v>
      </c>
      <c r="B2214" s="6" t="str">
        <f>MID(A2214,27,10)</f>
        <v>WSNU20TNCC</v>
      </c>
      <c r="C2214" s="7" t="str">
        <f>MID(B2214,7,4)</f>
        <v>TNCC</v>
      </c>
    </row>
    <row r="2215" spans="1:3" x14ac:dyDescent="0.25">
      <c r="A2215" s="4" t="s">
        <v>1737</v>
      </c>
      <c r="B2215" s="6" t="str">
        <f>MID(A2215,27,10)</f>
        <v>SICA01TNCC</v>
      </c>
      <c r="C2215" s="7" t="str">
        <f>MID(B2215,7,4)</f>
        <v>TNCC</v>
      </c>
    </row>
    <row r="2216" spans="1:3" x14ac:dyDescent="0.25">
      <c r="A2216" s="4" t="s">
        <v>842</v>
      </c>
      <c r="B2216" s="6" t="str">
        <f>MID(A2216,27,10)</f>
        <v>UGMN01TNCM</v>
      </c>
      <c r="C2216" s="7" t="str">
        <f>MID(B2216,7,4)</f>
        <v>TNCM</v>
      </c>
    </row>
    <row r="2217" spans="1:3" x14ac:dyDescent="0.25">
      <c r="A2217" s="4" t="s">
        <v>1192</v>
      </c>
      <c r="B2217" s="6" t="str">
        <f>MID(A2217,27,10)</f>
        <v>UXMN01TNCM</v>
      </c>
      <c r="C2217" s="7" t="str">
        <f>MID(B2217,7,4)</f>
        <v>TNCM</v>
      </c>
    </row>
    <row r="2218" spans="1:3" x14ac:dyDescent="0.25">
      <c r="A2218" s="4" t="s">
        <v>1077</v>
      </c>
      <c r="B2218" s="6" t="str">
        <f>MID(A2218,27,10)</f>
        <v>SMTD01TTCP</v>
      </c>
      <c r="C2218" s="7" t="str">
        <f>MID(B2218,7,4)</f>
        <v>TTCP</v>
      </c>
    </row>
    <row r="2219" spans="1:3" x14ac:dyDescent="0.25">
      <c r="A2219" s="4" t="s">
        <v>467</v>
      </c>
      <c r="B2219" s="6" t="str">
        <f>MID(A2219,27,10)</f>
        <v>SATD31TTPP</v>
      </c>
      <c r="C2219" s="7" t="str">
        <f>MID(B2219,7,4)</f>
        <v>TTPP</v>
      </c>
    </row>
    <row r="2220" spans="1:3" x14ac:dyDescent="0.25">
      <c r="A2220" s="4" t="s">
        <v>635</v>
      </c>
      <c r="B2220" s="6" t="str">
        <f>MID(A2220,27,10)</f>
        <v>WSCA31TTPP</v>
      </c>
      <c r="C2220" s="7" t="str">
        <f>MID(B2220,7,4)</f>
        <v>TTPP</v>
      </c>
    </row>
    <row r="2221" spans="1:3" x14ac:dyDescent="0.25">
      <c r="A2221" s="4" t="s">
        <v>805</v>
      </c>
      <c r="B2221" s="6" t="str">
        <f>MID(A2221,27,10)</f>
        <v>UGTD01TTPP</v>
      </c>
      <c r="C2221" s="7" t="str">
        <f>MID(B2221,7,4)</f>
        <v>TTPP</v>
      </c>
    </row>
    <row r="2222" spans="1:3" x14ac:dyDescent="0.25">
      <c r="A2222" s="4" t="s">
        <v>1109</v>
      </c>
      <c r="B2222" s="6" t="str">
        <f>MID(A2222,27,10)</f>
        <v>SMTD31TTPP</v>
      </c>
      <c r="C2222" s="7" t="str">
        <f>MID(B2222,7,4)</f>
        <v>TTPP</v>
      </c>
    </row>
    <row r="2223" spans="1:3" x14ac:dyDescent="0.25">
      <c r="A2223" s="4" t="s">
        <v>1195</v>
      </c>
      <c r="B2223" s="6" t="str">
        <f>MID(A2223,27,10)</f>
        <v>WCCA31TTPP</v>
      </c>
      <c r="C2223" s="7" t="str">
        <f>MID(B2223,7,4)</f>
        <v>TTPP</v>
      </c>
    </row>
    <row r="2224" spans="1:3" x14ac:dyDescent="0.25">
      <c r="A2224" s="4" t="s">
        <v>1822</v>
      </c>
      <c r="B2224" s="6" t="str">
        <f>MID(A2224,27,10)</f>
        <v>WVCA31TTPP</v>
      </c>
      <c r="C2224" s="7" t="str">
        <f>MID(B2224,7,4)</f>
        <v>TTPP</v>
      </c>
    </row>
    <row r="2225" spans="1:3" x14ac:dyDescent="0.25">
      <c r="A2225" s="4" t="s">
        <v>282</v>
      </c>
      <c r="B2225" s="6" t="str">
        <f>MID(A2225,27,10)</f>
        <v>ISIA20TXKF</v>
      </c>
      <c r="C2225" s="7" t="str">
        <f>MID(B2225,7,4)</f>
        <v>TXKF</v>
      </c>
    </row>
    <row r="2226" spans="1:3" x14ac:dyDescent="0.25">
      <c r="A2226" s="4" t="s">
        <v>814</v>
      </c>
      <c r="B2226" s="6" t="str">
        <f>MID(A2226,27,10)</f>
        <v>UEBE01TXKF</v>
      </c>
      <c r="C2226" s="7" t="str">
        <f>MID(B2226,7,4)</f>
        <v>TXKF</v>
      </c>
    </row>
    <row r="2227" spans="1:3" x14ac:dyDescent="0.25">
      <c r="A2227" s="4" t="s">
        <v>825</v>
      </c>
      <c r="B2227" s="6" t="str">
        <f>MID(A2227,27,10)</f>
        <v>ISMA01TXKF</v>
      </c>
      <c r="C2227" s="7" t="str">
        <f>MID(B2227,7,4)</f>
        <v>TXKF</v>
      </c>
    </row>
    <row r="2228" spans="1:3" x14ac:dyDescent="0.25">
      <c r="A2228" s="4" t="s">
        <v>2182</v>
      </c>
      <c r="B2228" s="6" t="str">
        <f>MID(A2228,27,10)</f>
        <v>UKBE01TXKF</v>
      </c>
      <c r="C2228" s="7" t="str">
        <f>MID(B2228,7,4)</f>
        <v>TXKF</v>
      </c>
    </row>
  </sheetData>
  <autoFilter ref="A1:C1">
    <sortState ref="A2:C2228">
      <sortCondition ref="C1"/>
    </sortState>
  </autoFilter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28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43.28515625" style="4" bestFit="1" customWidth="1"/>
    <col min="2" max="2" width="16.7109375" style="6" bestFit="1" customWidth="1"/>
    <col min="3" max="3" width="9.85546875" style="7" bestFit="1" customWidth="1"/>
    <col min="4" max="16384" width="9.140625" style="3"/>
  </cols>
  <sheetData>
    <row r="1" spans="1:3" s="2" customFormat="1" ht="13.5" x14ac:dyDescent="0.25">
      <c r="A1" s="1" t="s">
        <v>2227</v>
      </c>
      <c r="B1" s="5" t="s">
        <v>2228</v>
      </c>
      <c r="C1" s="5" t="s">
        <v>2229</v>
      </c>
    </row>
    <row r="2" spans="1:3" ht="13.5" x14ac:dyDescent="0.25">
      <c r="A2" s="4" t="s">
        <v>5515</v>
      </c>
      <c r="B2" s="6" t="str">
        <f>MID(A2,27,10)</f>
        <v>WSAU21ABRF</v>
      </c>
      <c r="C2" s="7" t="str">
        <f>MID(B2,7,4)</f>
        <v>ABRF</v>
      </c>
    </row>
    <row r="3" spans="1:3" ht="13.5" x14ac:dyDescent="0.25">
      <c r="A3" s="4" t="s">
        <v>5524</v>
      </c>
      <c r="B3" s="6" t="str">
        <f>MID(A3,27,10)</f>
        <v>WSAU21ADRM</v>
      </c>
      <c r="C3" s="7" t="str">
        <f>MID(B3,7,4)</f>
        <v>ADRM</v>
      </c>
    </row>
    <row r="4" spans="1:3" ht="13.5" x14ac:dyDescent="0.25">
      <c r="A4" s="4" t="s">
        <v>5591</v>
      </c>
      <c r="B4" s="6" t="str">
        <f>MID(A4,27,10)</f>
        <v>WCAU01ADRM</v>
      </c>
      <c r="C4" s="7" t="str">
        <f>MID(B4,7,4)</f>
        <v>ADRM</v>
      </c>
    </row>
    <row r="5" spans="1:3" ht="13.5" x14ac:dyDescent="0.25">
      <c r="A5" s="4" t="s">
        <v>5601</v>
      </c>
      <c r="B5" s="6" t="str">
        <f>MID(A5,27,10)</f>
        <v>BMRR01ADRM</v>
      </c>
      <c r="C5" s="7" t="str">
        <f>MID(B5,7,4)</f>
        <v>ADRM</v>
      </c>
    </row>
    <row r="6" spans="1:3" ht="13.5" x14ac:dyDescent="0.25">
      <c r="A6" s="4" t="s">
        <v>5549</v>
      </c>
      <c r="B6" s="6" t="str">
        <f>MID(A6,27,10)</f>
        <v>SASO41AGGG</v>
      </c>
      <c r="C6" s="7" t="str">
        <f>MID(B6,7,4)</f>
        <v>AGGG</v>
      </c>
    </row>
    <row r="7" spans="1:3" ht="13.5" x14ac:dyDescent="0.25">
      <c r="A7" s="4" t="s">
        <v>5552</v>
      </c>
      <c r="B7" s="6" t="str">
        <f>MID(A7,27,10)</f>
        <v>SMSO03AGGG</v>
      </c>
      <c r="C7" s="7" t="str">
        <f>MID(B7,7,4)</f>
        <v>AGGG</v>
      </c>
    </row>
    <row r="8" spans="1:3" ht="13.5" x14ac:dyDescent="0.25">
      <c r="A8" s="4" t="s">
        <v>5560</v>
      </c>
      <c r="B8" s="6" t="str">
        <f>MID(A8,27,10)</f>
        <v>SISO23AGGG</v>
      </c>
      <c r="C8" s="7" t="str">
        <f>MID(B8,7,4)</f>
        <v>AGGG</v>
      </c>
    </row>
    <row r="9" spans="1:3" ht="13.5" x14ac:dyDescent="0.25">
      <c r="A9" s="4" t="s">
        <v>5567</v>
      </c>
      <c r="B9" s="6" t="str">
        <f>MID(A9,27,10)</f>
        <v>SISO94AGGG</v>
      </c>
      <c r="C9" s="7" t="str">
        <f>MID(B9,7,4)</f>
        <v>AGGG</v>
      </c>
    </row>
    <row r="10" spans="1:3" ht="13.5" x14ac:dyDescent="0.25">
      <c r="A10" s="4" t="s">
        <v>5568</v>
      </c>
      <c r="B10" s="6" t="str">
        <f>MID(A10,27,10)</f>
        <v>SISO93AGGG</v>
      </c>
      <c r="C10" s="7" t="str">
        <f>MID(B10,7,4)</f>
        <v>AGGG</v>
      </c>
    </row>
    <row r="11" spans="1:3" ht="13.5" x14ac:dyDescent="0.25">
      <c r="A11" s="4" t="s">
        <v>5569</v>
      </c>
      <c r="B11" s="6" t="str">
        <f>MID(A11,27,10)</f>
        <v>SISO24AGGG</v>
      </c>
      <c r="C11" s="7" t="str">
        <f>MID(B11,7,4)</f>
        <v>AGGG</v>
      </c>
    </row>
    <row r="12" spans="1:3" ht="13.5" x14ac:dyDescent="0.25">
      <c r="A12" s="4" t="s">
        <v>5576</v>
      </c>
      <c r="B12" s="6" t="str">
        <f>MID(A12,27,10)</f>
        <v>SISO03AGGG</v>
      </c>
      <c r="C12" s="7" t="str">
        <f>MID(B12,7,4)</f>
        <v>AGGG</v>
      </c>
    </row>
    <row r="13" spans="1:3" ht="13.5" x14ac:dyDescent="0.25">
      <c r="A13" s="4" t="s">
        <v>5577</v>
      </c>
      <c r="B13" s="6" t="str">
        <f>MID(A13,27,10)</f>
        <v>SISO04AGGG</v>
      </c>
      <c r="C13" s="7" t="str">
        <f>MID(B13,7,4)</f>
        <v>AGGG</v>
      </c>
    </row>
    <row r="14" spans="1:3" ht="13.5" x14ac:dyDescent="0.25">
      <c r="A14" s="4" t="s">
        <v>5579</v>
      </c>
      <c r="B14" s="6" t="str">
        <f>MID(A14,27,10)</f>
        <v>SISO01AGGG</v>
      </c>
      <c r="C14" s="7" t="str">
        <f>MID(B14,7,4)</f>
        <v>AGGG</v>
      </c>
    </row>
    <row r="15" spans="1:3" ht="13.5" x14ac:dyDescent="0.25">
      <c r="A15" s="4" t="s">
        <v>5580</v>
      </c>
      <c r="B15" s="6" t="str">
        <f>MID(A15,27,10)</f>
        <v>SISO02AGGG</v>
      </c>
      <c r="C15" s="7" t="str">
        <f>MID(B15,7,4)</f>
        <v>AGGG</v>
      </c>
    </row>
    <row r="16" spans="1:3" ht="13.5" x14ac:dyDescent="0.25">
      <c r="A16" s="4" t="s">
        <v>5581</v>
      </c>
      <c r="B16" s="6" t="str">
        <f>MID(A16,27,10)</f>
        <v>SMSO04AGGG</v>
      </c>
      <c r="C16" s="7" t="str">
        <f>MID(B16,7,4)</f>
        <v>AGGG</v>
      </c>
    </row>
    <row r="17" spans="1:3" ht="13.5" x14ac:dyDescent="0.25">
      <c r="A17" s="4" t="s">
        <v>5593</v>
      </c>
      <c r="B17" s="6" t="str">
        <f>MID(A17,27,10)</f>
        <v>SMSO31AGGG</v>
      </c>
      <c r="C17" s="7" t="str">
        <f>MID(B17,7,4)</f>
        <v>AGGG</v>
      </c>
    </row>
    <row r="18" spans="1:3" ht="13.5" x14ac:dyDescent="0.25">
      <c r="A18" s="4" t="s">
        <v>5594</v>
      </c>
      <c r="B18" s="6" t="str">
        <f>MID(A18,27,10)</f>
        <v>SISO31AGGG</v>
      </c>
      <c r="C18" s="7" t="str">
        <f>MID(B18,7,4)</f>
        <v>AGGG</v>
      </c>
    </row>
    <row r="19" spans="1:3" ht="13.5" x14ac:dyDescent="0.25">
      <c r="A19" s="4" t="s">
        <v>5597</v>
      </c>
      <c r="B19" s="6" t="str">
        <f>MID(A19,27,10)</f>
        <v>UGS021AGGG</v>
      </c>
      <c r="C19" s="7" t="str">
        <f>MID(B19,7,4)</f>
        <v>AGGG</v>
      </c>
    </row>
    <row r="20" spans="1:3" ht="13.5" x14ac:dyDescent="0.25">
      <c r="A20" s="4" t="s">
        <v>5598</v>
      </c>
      <c r="B20" s="6" t="str">
        <f>MID(A20,27,10)</f>
        <v>SASO13AGGG</v>
      </c>
      <c r="C20" s="7" t="str">
        <f>MID(B20,7,4)</f>
        <v>AGGG</v>
      </c>
    </row>
    <row r="21" spans="1:3" ht="13.5" x14ac:dyDescent="0.25">
      <c r="A21" s="4" t="s">
        <v>5607</v>
      </c>
      <c r="B21" s="6" t="str">
        <f>MID(A21,27,10)</f>
        <v>SAOS31AGGG</v>
      </c>
      <c r="C21" s="7" t="str">
        <f>MID(B21,7,4)</f>
        <v>AGGG</v>
      </c>
    </row>
    <row r="22" spans="1:3" ht="13.5" x14ac:dyDescent="0.25">
      <c r="A22" s="4" t="s">
        <v>5626</v>
      </c>
      <c r="B22" s="6" t="str">
        <f>MID(A22,27,10)</f>
        <v>SISA21AGGG</v>
      </c>
      <c r="C22" s="7" t="str">
        <f>MID(B22,7,4)</f>
        <v>AGGG</v>
      </c>
    </row>
    <row r="23" spans="1:3" ht="13.5" x14ac:dyDescent="0.25">
      <c r="A23" s="4" t="s">
        <v>5634</v>
      </c>
      <c r="B23" s="6" t="str">
        <f>MID(A23,27,10)</f>
        <v>SMSI01AGGG</v>
      </c>
      <c r="C23" s="7" t="str">
        <f>MID(B23,7,4)</f>
        <v>AGGG</v>
      </c>
    </row>
    <row r="24" spans="1:3" ht="13.5" x14ac:dyDescent="0.25">
      <c r="A24" s="4" t="s">
        <v>5651</v>
      </c>
      <c r="B24" s="6" t="str">
        <f>MID(A24,27,10)</f>
        <v>SASI31AGGG</v>
      </c>
      <c r="C24" s="7" t="str">
        <f>MID(B24,7,4)</f>
        <v>AGGG</v>
      </c>
    </row>
    <row r="25" spans="1:3" ht="13.5" x14ac:dyDescent="0.25">
      <c r="A25" s="4" t="s">
        <v>5652</v>
      </c>
      <c r="B25" s="6" t="str">
        <f>MID(A25,27,10)</f>
        <v>SOSI22AGGG</v>
      </c>
      <c r="C25" s="7" t="str">
        <f>MID(B25,7,4)</f>
        <v>AGGG</v>
      </c>
    </row>
    <row r="26" spans="1:3" ht="13.5" x14ac:dyDescent="0.25">
      <c r="A26" s="4" t="s">
        <v>5658</v>
      </c>
      <c r="B26" s="6" t="str">
        <f>MID(A26,27,10)</f>
        <v>SOSI21AGGG</v>
      </c>
      <c r="C26" s="7" t="str">
        <f>MID(B26,7,4)</f>
        <v>AGGG</v>
      </c>
    </row>
    <row r="27" spans="1:3" ht="13.5" x14ac:dyDescent="0.25">
      <c r="A27" s="4" t="s">
        <v>5663</v>
      </c>
      <c r="B27" s="6" t="str">
        <f>MID(A27,27,10)</f>
        <v>SMSO22AGGG</v>
      </c>
      <c r="C27" s="7" t="str">
        <f>MID(B27,7,4)</f>
        <v>AGGG</v>
      </c>
    </row>
    <row r="28" spans="1:3" ht="13.5" x14ac:dyDescent="0.25">
      <c r="A28" s="4" t="s">
        <v>5669</v>
      </c>
      <c r="B28" s="6" t="str">
        <f>MID(A28,27,10)</f>
        <v>SPSO30AGGG</v>
      </c>
      <c r="C28" s="7" t="str">
        <f>MID(B28,7,4)</f>
        <v>AGGG</v>
      </c>
    </row>
    <row r="29" spans="1:3" ht="13.5" x14ac:dyDescent="0.25">
      <c r="A29" s="4" t="s">
        <v>5674</v>
      </c>
      <c r="B29" s="6" t="str">
        <f>MID(A29,27,10)</f>
        <v>SASO32AGGG</v>
      </c>
      <c r="C29" s="7" t="str">
        <f>MID(B29,7,4)</f>
        <v>AGGG</v>
      </c>
    </row>
    <row r="30" spans="1:3" ht="13.5" x14ac:dyDescent="0.25">
      <c r="A30" s="4" t="s">
        <v>5675</v>
      </c>
      <c r="B30" s="6" t="str">
        <f>MID(A30,27,10)</f>
        <v>SAS031AGGG</v>
      </c>
      <c r="C30" s="7" t="str">
        <f>MID(B30,7,4)</f>
        <v>AGGG</v>
      </c>
    </row>
    <row r="31" spans="1:3" ht="13.5" x14ac:dyDescent="0.25">
      <c r="A31" s="4" t="s">
        <v>5677</v>
      </c>
      <c r="B31" s="6" t="str">
        <f>MID(A31,27,10)</f>
        <v>SASA31AGGG</v>
      </c>
      <c r="C31" s="7" t="str">
        <f>MID(B31,7,4)</f>
        <v>AGGG</v>
      </c>
    </row>
    <row r="32" spans="1:3" ht="13.5" x14ac:dyDescent="0.25">
      <c r="A32" s="4" t="s">
        <v>5683</v>
      </c>
      <c r="B32" s="6" t="str">
        <f>MID(A32,27,10)</f>
        <v>SPSP31AGGG</v>
      </c>
      <c r="C32" s="7" t="str">
        <f>MID(B32,7,4)</f>
        <v>AGGG</v>
      </c>
    </row>
    <row r="33" spans="1:3" ht="13.5" x14ac:dyDescent="0.25">
      <c r="A33" s="4" t="s">
        <v>5700</v>
      </c>
      <c r="B33" s="6" t="str">
        <f>MID(A33,27,10)</f>
        <v>SASO02AGGG</v>
      </c>
      <c r="C33" s="7" t="str">
        <f>MID(B33,7,4)</f>
        <v>AGGG</v>
      </c>
    </row>
    <row r="34" spans="1:3" ht="13.5" x14ac:dyDescent="0.25">
      <c r="A34" s="4" t="s">
        <v>5702</v>
      </c>
      <c r="B34" s="6" t="str">
        <f>MID(A34,27,10)</f>
        <v>SIS021AGGG</v>
      </c>
      <c r="C34" s="7" t="str">
        <f>MID(B34,7,4)</f>
        <v>AGGG</v>
      </c>
    </row>
    <row r="35" spans="1:3" ht="13.5" x14ac:dyDescent="0.25">
      <c r="A35" s="4" t="s">
        <v>5706</v>
      </c>
      <c r="B35" s="6" t="str">
        <f>MID(A35,27,10)</f>
        <v>SASO21AGGG</v>
      </c>
      <c r="C35" s="7" t="str">
        <f>MID(B35,7,4)</f>
        <v>AGGG</v>
      </c>
    </row>
    <row r="36" spans="1:3" ht="13.5" x14ac:dyDescent="0.25">
      <c r="A36" s="4" t="s">
        <v>5714</v>
      </c>
      <c r="B36" s="6" t="str">
        <f>MID(A36,27,10)</f>
        <v>SIS022AGGG</v>
      </c>
      <c r="C36" s="7" t="str">
        <f>MID(B36,7,4)</f>
        <v>AGGG</v>
      </c>
    </row>
    <row r="37" spans="1:3" ht="13.5" x14ac:dyDescent="0.25">
      <c r="A37" s="4" t="s">
        <v>5717</v>
      </c>
      <c r="B37" s="6" t="str">
        <f>MID(A37,27,10)</f>
        <v>SPSO20AGGG</v>
      </c>
      <c r="C37" s="7" t="str">
        <f>MID(B37,7,4)</f>
        <v>AGGG</v>
      </c>
    </row>
    <row r="38" spans="1:3" ht="13.5" x14ac:dyDescent="0.25">
      <c r="A38" s="4" t="s">
        <v>5720</v>
      </c>
      <c r="B38" s="6" t="str">
        <f>MID(A38,27,10)</f>
        <v>SISI21AGGG</v>
      </c>
      <c r="C38" s="7" t="str">
        <f>MID(B38,7,4)</f>
        <v>AGGG</v>
      </c>
    </row>
    <row r="39" spans="1:3" ht="13.5" x14ac:dyDescent="0.25">
      <c r="A39" s="4" t="s">
        <v>5384</v>
      </c>
      <c r="B39" s="6" t="str">
        <f>MID(A39,27,10)</f>
        <v>IOWK01AMMC</v>
      </c>
      <c r="C39" s="7" t="str">
        <f>MID(B39,7,4)</f>
        <v>AMMC</v>
      </c>
    </row>
    <row r="40" spans="1:3" ht="13.5" x14ac:dyDescent="0.25">
      <c r="A40" s="4" t="s">
        <v>5504</v>
      </c>
      <c r="B40" s="6" t="str">
        <f>MID(A40,27,10)</f>
        <v>BMAA01AMMC</v>
      </c>
      <c r="C40" s="7" t="str">
        <f>MID(B40,7,4)</f>
        <v>AMMC</v>
      </c>
    </row>
    <row r="41" spans="1:3" ht="13.5" x14ac:dyDescent="0.25">
      <c r="A41" s="4" t="s">
        <v>5508</v>
      </c>
      <c r="B41" s="6" t="str">
        <f>MID(A41,27,10)</f>
        <v>BMRR01AMMC</v>
      </c>
      <c r="C41" s="7" t="str">
        <f>MID(B41,7,4)</f>
        <v>AMMC</v>
      </c>
    </row>
    <row r="42" spans="1:3" ht="13.5" x14ac:dyDescent="0.25">
      <c r="A42" s="4" t="s">
        <v>5509</v>
      </c>
      <c r="B42" s="6" t="str">
        <f>MID(A42,27,10)</f>
        <v>BMBB01AMMC</v>
      </c>
      <c r="C42" s="7" t="str">
        <f>MID(B42,7,4)</f>
        <v>AMMC</v>
      </c>
    </row>
    <row r="43" spans="1:3" ht="13.5" x14ac:dyDescent="0.25">
      <c r="A43" s="4" t="s">
        <v>5513</v>
      </c>
      <c r="B43" s="6" t="str">
        <f>MID(A43,27,10)</f>
        <v>BIRR01AMMC</v>
      </c>
      <c r="C43" s="7" t="str">
        <f>MID(B43,7,4)</f>
        <v>AMMC</v>
      </c>
    </row>
    <row r="44" spans="1:3" ht="13.5" x14ac:dyDescent="0.25">
      <c r="A44" s="4" t="s">
        <v>5541</v>
      </c>
      <c r="B44" s="6" t="str">
        <f>MID(A44,27,10)</f>
        <v>WSAU21AMMC</v>
      </c>
      <c r="C44" s="7" t="str">
        <f>MID(B44,7,4)</f>
        <v>AMMC</v>
      </c>
    </row>
    <row r="45" spans="1:3" ht="13.5" x14ac:dyDescent="0.25">
      <c r="A45" s="4" t="s">
        <v>5557</v>
      </c>
      <c r="B45" s="6" t="str">
        <f>MID(A45,27,10)</f>
        <v>SZIO42AMMC</v>
      </c>
      <c r="C45" s="7" t="str">
        <f>MID(B45,7,4)</f>
        <v>AMMC</v>
      </c>
    </row>
    <row r="46" spans="1:3" ht="13.5" x14ac:dyDescent="0.25">
      <c r="A46" s="4" t="s">
        <v>5570</v>
      </c>
      <c r="B46" s="6" t="str">
        <f>MID(A46,27,10)</f>
        <v>SAKB40AMMC</v>
      </c>
      <c r="C46" s="7" t="str">
        <f>MID(B46,7,4)</f>
        <v>AMMC</v>
      </c>
    </row>
    <row r="47" spans="1:3" ht="13.5" x14ac:dyDescent="0.25">
      <c r="A47" s="4" t="s">
        <v>5571</v>
      </c>
      <c r="B47" s="6" t="str">
        <f>MID(A47,27,10)</f>
        <v>SISO23AMMC</v>
      </c>
      <c r="C47" s="7" t="str">
        <f>MID(B47,7,4)</f>
        <v>AMMC</v>
      </c>
    </row>
    <row r="48" spans="1:3" ht="13.5" x14ac:dyDescent="0.25">
      <c r="A48" s="4" t="s">
        <v>5572</v>
      </c>
      <c r="B48" s="6" t="str">
        <f>MID(A48,27,10)</f>
        <v>SMSO03AMMC</v>
      </c>
      <c r="C48" s="7" t="str">
        <f>MID(B48,7,4)</f>
        <v>AMMC</v>
      </c>
    </row>
    <row r="49" spans="1:3" ht="13.5" x14ac:dyDescent="0.25">
      <c r="A49" s="4" t="s">
        <v>5605</v>
      </c>
      <c r="B49" s="6" t="str">
        <f>MID(A49,27,10)</f>
        <v>BMRQ01AMMC</v>
      </c>
      <c r="C49" s="7" t="str">
        <f>MID(B49,7,4)</f>
        <v>AMMC</v>
      </c>
    </row>
    <row r="50" spans="1:3" ht="13.5" x14ac:dyDescent="0.25">
      <c r="A50" s="4" t="s">
        <v>5615</v>
      </c>
      <c r="B50" s="6" t="str">
        <f>MID(A50,27,10)</f>
        <v>BMAA99AMMC</v>
      </c>
      <c r="C50" s="7" t="str">
        <f>MID(B50,7,4)</f>
        <v>AMMC</v>
      </c>
    </row>
    <row r="51" spans="1:3" ht="13.5" x14ac:dyDescent="0.25">
      <c r="A51" s="4" t="s">
        <v>5618</v>
      </c>
      <c r="B51" s="6" t="str">
        <f>MID(A51,27,10)</f>
        <v>SWVE02AMMC</v>
      </c>
      <c r="C51" s="7" t="str">
        <f>MID(B51,7,4)</f>
        <v>AMMC</v>
      </c>
    </row>
    <row r="52" spans="1:3" ht="13.5" x14ac:dyDescent="0.25">
      <c r="A52" s="4" t="s">
        <v>5637</v>
      </c>
      <c r="B52" s="6" t="str">
        <f>MID(A52,27,10)</f>
        <v>IUPK01AMMC</v>
      </c>
      <c r="C52" s="7" t="str">
        <f>MID(B52,7,4)</f>
        <v>AMMC</v>
      </c>
    </row>
    <row r="53" spans="1:3" ht="13.5" x14ac:dyDescent="0.25">
      <c r="A53" s="4" t="s">
        <v>5638</v>
      </c>
      <c r="B53" s="6" t="str">
        <f>MID(A53,27,10)</f>
        <v>IUPK14AMMC</v>
      </c>
      <c r="C53" s="7" t="str">
        <f>MID(B53,7,4)</f>
        <v>AMMC</v>
      </c>
    </row>
    <row r="54" spans="1:3" ht="13.5" x14ac:dyDescent="0.25">
      <c r="A54" s="4" t="s">
        <v>5639</v>
      </c>
      <c r="B54" s="6" t="str">
        <f>MID(A54,27,10)</f>
        <v>IUPK12AMMC</v>
      </c>
      <c r="C54" s="7" t="str">
        <f>MID(B54,7,4)</f>
        <v>AMMC</v>
      </c>
    </row>
    <row r="55" spans="1:3" ht="13.5" x14ac:dyDescent="0.25">
      <c r="A55" s="4" t="s">
        <v>5640</v>
      </c>
      <c r="B55" s="6" t="str">
        <f>MID(A55,27,10)</f>
        <v>IUPK02AMMC</v>
      </c>
      <c r="C55" s="7" t="str">
        <f>MID(B55,7,4)</f>
        <v>AMMC</v>
      </c>
    </row>
    <row r="56" spans="1:3" ht="13.5" x14ac:dyDescent="0.25">
      <c r="A56" s="4" t="s">
        <v>5641</v>
      </c>
      <c r="B56" s="6" t="str">
        <f>MID(A56,27,10)</f>
        <v>IUPK03AMMC</v>
      </c>
      <c r="C56" s="7" t="str">
        <f>MID(B56,7,4)</f>
        <v>AMMC</v>
      </c>
    </row>
    <row r="57" spans="1:3" ht="13.5" x14ac:dyDescent="0.25">
      <c r="A57" s="4" t="s">
        <v>5642</v>
      </c>
      <c r="B57" s="6" t="str">
        <f>MID(A57,27,10)</f>
        <v>IUPK11AMMC</v>
      </c>
      <c r="C57" s="7" t="str">
        <f>MID(B57,7,4)</f>
        <v>AMMC</v>
      </c>
    </row>
    <row r="58" spans="1:3" ht="13.5" x14ac:dyDescent="0.25">
      <c r="A58" s="4" t="s">
        <v>5643</v>
      </c>
      <c r="B58" s="6" t="str">
        <f>MID(A58,27,10)</f>
        <v>IUPK13AMMC</v>
      </c>
      <c r="C58" s="7" t="str">
        <f>MID(B58,7,4)</f>
        <v>AMMC</v>
      </c>
    </row>
    <row r="59" spans="1:3" ht="13.5" x14ac:dyDescent="0.25">
      <c r="A59" s="4" t="s">
        <v>5644</v>
      </c>
      <c r="B59" s="6" t="str">
        <f>MID(A59,27,10)</f>
        <v>IUPK04AMMC</v>
      </c>
      <c r="C59" s="7" t="str">
        <f>MID(B59,7,4)</f>
        <v>AMMC</v>
      </c>
    </row>
    <row r="60" spans="1:3" ht="13.5" x14ac:dyDescent="0.25">
      <c r="A60" s="4" t="s">
        <v>5692</v>
      </c>
      <c r="B60" s="6" t="str">
        <f>MID(A60,27,10)</f>
        <v>SPAU32AMMC</v>
      </c>
      <c r="C60" s="7" t="str">
        <f>MID(B60,7,4)</f>
        <v>AMMC</v>
      </c>
    </row>
    <row r="61" spans="1:3" ht="13.5" x14ac:dyDescent="0.25">
      <c r="A61" s="4" t="s">
        <v>5722</v>
      </c>
      <c r="B61" s="6" t="str">
        <f>MID(A61,27,10)</f>
        <v>WOAU21AMMC</v>
      </c>
      <c r="C61" s="7" t="str">
        <f>MID(B61,7,4)</f>
        <v>AMMC</v>
      </c>
    </row>
    <row r="62" spans="1:3" ht="13.5" x14ac:dyDescent="0.25">
      <c r="A62" s="4" t="s">
        <v>5517</v>
      </c>
      <c r="B62" s="6" t="str">
        <f>MID(A62,27,10)</f>
        <v>WSAU21AMRF</v>
      </c>
      <c r="C62" s="7" t="str">
        <f>MID(B62,7,4)</f>
        <v>AMRF</v>
      </c>
    </row>
    <row r="63" spans="1:3" ht="13.5" x14ac:dyDescent="0.25">
      <c r="A63" s="4" t="s">
        <v>5527</v>
      </c>
      <c r="B63" s="6" t="str">
        <f>MID(A63,27,10)</f>
        <v>WSAU21APRF</v>
      </c>
      <c r="C63" s="7" t="str">
        <f>MID(B63,7,4)</f>
        <v>APRF</v>
      </c>
    </row>
    <row r="64" spans="1:3" ht="13.5" x14ac:dyDescent="0.25">
      <c r="A64" s="4" t="s">
        <v>5558</v>
      </c>
      <c r="B64" s="6" t="str">
        <f>MID(A64,27,10)</f>
        <v>WCAU01APRF</v>
      </c>
      <c r="C64" s="7" t="str">
        <f>MID(B64,7,4)</f>
        <v>APRF</v>
      </c>
    </row>
    <row r="65" spans="1:3" ht="13.5" x14ac:dyDescent="0.25">
      <c r="A65" s="4" t="s">
        <v>5543</v>
      </c>
      <c r="B65" s="6" t="str">
        <f>MID(A65,27,10)</f>
        <v>WVNG01AYPY</v>
      </c>
      <c r="C65" s="7" t="str">
        <f>MID(B65,7,4)</f>
        <v>AYPY</v>
      </c>
    </row>
    <row r="66" spans="1:3" ht="13.5" x14ac:dyDescent="0.25">
      <c r="A66" s="4" t="s">
        <v>5551</v>
      </c>
      <c r="B66" s="6" t="str">
        <f>MID(A66,27,10)</f>
        <v>SMNG02AYPY</v>
      </c>
      <c r="C66" s="7" t="str">
        <f>MID(B66,7,4)</f>
        <v>AYPY</v>
      </c>
    </row>
    <row r="67" spans="1:3" ht="13.5" x14ac:dyDescent="0.25">
      <c r="A67" s="4" t="s">
        <v>5553</v>
      </c>
      <c r="B67" s="6" t="str">
        <f>MID(A67,27,10)</f>
        <v>SMNG01AYPY</v>
      </c>
      <c r="C67" s="7" t="str">
        <f>MID(B67,7,4)</f>
        <v>AYPY</v>
      </c>
    </row>
    <row r="68" spans="1:3" ht="13.5" x14ac:dyDescent="0.25">
      <c r="A68" s="4" t="s">
        <v>5561</v>
      </c>
      <c r="B68" s="6" t="str">
        <f>MID(A68,27,10)</f>
        <v>SING02AYPY</v>
      </c>
      <c r="C68" s="7" t="str">
        <f>MID(B68,7,4)</f>
        <v>AYPY</v>
      </c>
    </row>
    <row r="69" spans="1:3" ht="13.5" x14ac:dyDescent="0.25">
      <c r="A69" s="4" t="s">
        <v>5564</v>
      </c>
      <c r="B69" s="6" t="str">
        <f>MID(A69,27,10)</f>
        <v>SING01AYPY</v>
      </c>
      <c r="C69" s="7" t="str">
        <f>MID(B69,7,4)</f>
        <v>AYPY</v>
      </c>
    </row>
    <row r="70" spans="1:3" ht="13.5" x14ac:dyDescent="0.25">
      <c r="A70" s="4" t="s">
        <v>5565</v>
      </c>
      <c r="B70" s="6" t="str">
        <f>MID(A70,27,10)</f>
        <v>SING21AYPY</v>
      </c>
      <c r="C70" s="7" t="str">
        <f>MID(B70,7,4)</f>
        <v>AYPY</v>
      </c>
    </row>
    <row r="71" spans="1:3" ht="13.5" x14ac:dyDescent="0.25">
      <c r="A71" s="4" t="s">
        <v>5566</v>
      </c>
      <c r="B71" s="6" t="str">
        <f>MID(A71,27,10)</f>
        <v>SING22AYPY</v>
      </c>
      <c r="C71" s="7" t="str">
        <f>MID(B71,7,4)</f>
        <v>AYPY</v>
      </c>
    </row>
    <row r="72" spans="1:3" ht="13.5" x14ac:dyDescent="0.25">
      <c r="A72" s="4" t="s">
        <v>5604</v>
      </c>
      <c r="B72" s="6" t="str">
        <f>MID(A72,27,10)</f>
        <v>SIMG21AYPY</v>
      </c>
      <c r="C72" s="7" t="str">
        <f>MID(B72,7,4)</f>
        <v>AYPY</v>
      </c>
    </row>
    <row r="73" spans="1:3" ht="13.5" x14ac:dyDescent="0.25">
      <c r="A73" s="4" t="s">
        <v>5635</v>
      </c>
      <c r="B73" s="6" t="str">
        <f>MID(A73,27,10)</f>
        <v>SMNG22AYPY</v>
      </c>
      <c r="C73" s="7" t="str">
        <f>MID(B73,7,4)</f>
        <v>AYPY</v>
      </c>
    </row>
    <row r="74" spans="1:3" ht="13.5" x14ac:dyDescent="0.25">
      <c r="A74" s="4" t="s">
        <v>5701</v>
      </c>
      <c r="B74" s="6" t="str">
        <f>MID(A74,27,10)</f>
        <v>SMNG92AYPY</v>
      </c>
      <c r="C74" s="7" t="str">
        <f>MID(B74,7,4)</f>
        <v>AYPY</v>
      </c>
    </row>
    <row r="75" spans="1:3" ht="13.5" x14ac:dyDescent="0.25">
      <c r="A75" s="4" t="s">
        <v>5705</v>
      </c>
      <c r="B75" s="6" t="str">
        <f>MID(A75,27,10)</f>
        <v>UPNG01AYPY</v>
      </c>
      <c r="C75" s="7" t="str">
        <f>MID(B75,7,4)</f>
        <v>AYPY</v>
      </c>
    </row>
    <row r="76" spans="1:3" ht="13.5" x14ac:dyDescent="0.25">
      <c r="A76" s="4" t="s">
        <v>5707</v>
      </c>
      <c r="B76" s="6" t="str">
        <f>MID(A76,27,10)</f>
        <v>UGNG01AYPY</v>
      </c>
      <c r="C76" s="7" t="str">
        <f>MID(B76,7,4)</f>
        <v>AYPY</v>
      </c>
    </row>
    <row r="77" spans="1:3" ht="13.5" x14ac:dyDescent="0.25">
      <c r="A77" s="4" t="s">
        <v>5712</v>
      </c>
      <c r="B77" s="6" t="str">
        <f>MID(A77,27,10)</f>
        <v>UGNG02AYPY</v>
      </c>
      <c r="C77" s="7" t="str">
        <f>MID(B77,7,4)</f>
        <v>AYPY</v>
      </c>
    </row>
    <row r="78" spans="1:3" ht="13.5" x14ac:dyDescent="0.25">
      <c r="A78" s="4" t="s">
        <v>5718</v>
      </c>
      <c r="B78" s="6" t="str">
        <f>MID(A78,27,10)</f>
        <v>SMNG21AYPY</v>
      </c>
      <c r="C78" s="7" t="str">
        <f>MID(B78,7,4)</f>
        <v>AYPY</v>
      </c>
    </row>
    <row r="79" spans="1:3" ht="13.5" x14ac:dyDescent="0.25">
      <c r="A79" s="4" t="s">
        <v>5606</v>
      </c>
      <c r="B79" s="6" t="str">
        <f>MID(A79,27,10)</f>
        <v>UEKU01NCRG</v>
      </c>
      <c r="C79" s="7" t="str">
        <f>MID(B79,7,4)</f>
        <v>NCRG</v>
      </c>
    </row>
    <row r="80" spans="1:3" ht="13.5" x14ac:dyDescent="0.25">
      <c r="A80" s="4" t="s">
        <v>5673</v>
      </c>
      <c r="B80" s="6" t="str">
        <f>MID(A80,27,10)</f>
        <v>UQKU01NCRG</v>
      </c>
      <c r="C80" s="7" t="str">
        <f>MID(B80,7,4)</f>
        <v>NCRG</v>
      </c>
    </row>
    <row r="81" spans="1:3" ht="13.5" x14ac:dyDescent="0.25">
      <c r="A81" s="4" t="s">
        <v>5684</v>
      </c>
      <c r="B81" s="6" t="str">
        <f>MID(A81,27,10)</f>
        <v>ULKU20NCRG</v>
      </c>
      <c r="C81" s="7" t="str">
        <f>MID(B81,7,4)</f>
        <v>NCRG</v>
      </c>
    </row>
    <row r="82" spans="1:3" ht="13.5" x14ac:dyDescent="0.25">
      <c r="A82" s="4" t="s">
        <v>5691</v>
      </c>
      <c r="B82" s="6" t="str">
        <f>MID(A82,27,10)</f>
        <v>UHKU20NCRG</v>
      </c>
      <c r="C82" s="7" t="str">
        <f>MID(B82,7,4)</f>
        <v>NCRG</v>
      </c>
    </row>
    <row r="83" spans="1:3" ht="13.5" x14ac:dyDescent="0.25">
      <c r="A83" s="4" t="s">
        <v>5710</v>
      </c>
      <c r="B83" s="6" t="str">
        <f>MID(A83,27,10)</f>
        <v>UGKU01NCRG</v>
      </c>
      <c r="C83" s="7" t="str">
        <f>MID(B83,7,4)</f>
        <v>NCRG</v>
      </c>
    </row>
    <row r="84" spans="1:3" ht="13.5" x14ac:dyDescent="0.25">
      <c r="A84" s="4" t="s">
        <v>5395</v>
      </c>
      <c r="B84" s="6" t="str">
        <f>MID(A84,27,10)</f>
        <v>SAFJ31NFFN</v>
      </c>
      <c r="C84" s="7" t="str">
        <f>MID(B84,7,4)</f>
        <v>NFFN</v>
      </c>
    </row>
    <row r="85" spans="1:3" ht="13.5" x14ac:dyDescent="0.25">
      <c r="A85" s="4" t="s">
        <v>5435</v>
      </c>
      <c r="B85" s="6" t="str">
        <f>MID(A85,27,10)</f>
        <v>WSFJ02NFFN</v>
      </c>
      <c r="C85" s="7" t="str">
        <f>MID(B85,7,4)</f>
        <v>NFFN</v>
      </c>
    </row>
    <row r="86" spans="1:3" ht="13.5" x14ac:dyDescent="0.25">
      <c r="A86" s="4" t="s">
        <v>5516</v>
      </c>
      <c r="B86" s="6" t="str">
        <f>MID(A86,27,10)</f>
        <v>BMAA01NFFN</v>
      </c>
      <c r="C86" s="7" t="str">
        <f>MID(B86,7,4)</f>
        <v>NFFN</v>
      </c>
    </row>
    <row r="87" spans="1:3" ht="13.5" x14ac:dyDescent="0.25">
      <c r="A87" s="4" t="s">
        <v>5526</v>
      </c>
      <c r="B87" s="6" t="str">
        <f>MID(A87,27,10)</f>
        <v>WSFJ03NFFN</v>
      </c>
      <c r="C87" s="7" t="str">
        <f>MID(B87,7,4)</f>
        <v>NFFN</v>
      </c>
    </row>
    <row r="88" spans="1:3" ht="13.5" x14ac:dyDescent="0.25">
      <c r="A88" s="4" t="s">
        <v>5528</v>
      </c>
      <c r="B88" s="6" t="str">
        <f>MID(A88,27,10)</f>
        <v>WXFJ01NFFN</v>
      </c>
      <c r="C88" s="7" t="str">
        <f>MID(B88,7,4)</f>
        <v>NFFN</v>
      </c>
    </row>
    <row r="89" spans="1:3" ht="13.5" x14ac:dyDescent="0.25">
      <c r="A89" s="4" t="s">
        <v>5547</v>
      </c>
      <c r="B89" s="6" t="str">
        <f>MID(A89,27,10)</f>
        <v>SAPS31NFFN</v>
      </c>
      <c r="C89" s="7" t="str">
        <f>MID(B89,7,4)</f>
        <v>NFFN</v>
      </c>
    </row>
    <row r="90" spans="1:3" ht="13.5" x14ac:dyDescent="0.25">
      <c r="A90" s="4" t="s">
        <v>5548</v>
      </c>
      <c r="B90" s="6" t="str">
        <f>MID(A90,27,10)</f>
        <v>SAPS32NFFN</v>
      </c>
      <c r="C90" s="7" t="str">
        <f>MID(B90,7,4)</f>
        <v>NFFN</v>
      </c>
    </row>
    <row r="91" spans="1:3" ht="13.5" x14ac:dyDescent="0.25">
      <c r="A91" s="4" t="s">
        <v>5584</v>
      </c>
      <c r="B91" s="6" t="str">
        <f>MID(A91,27,10)</f>
        <v>BMRR01NFFN</v>
      </c>
      <c r="C91" s="7" t="str">
        <f>MID(B91,7,4)</f>
        <v>NFFN</v>
      </c>
    </row>
    <row r="92" spans="1:3" ht="13.5" x14ac:dyDescent="0.25">
      <c r="A92" s="4" t="s">
        <v>5592</v>
      </c>
      <c r="B92" s="6" t="str">
        <f>MID(A92,27,10)</f>
        <v>WXFJ03NFFN</v>
      </c>
      <c r="C92" s="7" t="str">
        <f>MID(B92,7,4)</f>
        <v>NFFN</v>
      </c>
    </row>
    <row r="93" spans="1:3" ht="13.5" x14ac:dyDescent="0.25">
      <c r="A93" s="4" t="s">
        <v>5646</v>
      </c>
      <c r="B93" s="6" t="str">
        <f>MID(A93,27,10)</f>
        <v>UKFJ20NFFN</v>
      </c>
      <c r="C93" s="7" t="str">
        <f>MID(B93,7,4)</f>
        <v>NFFN</v>
      </c>
    </row>
    <row r="94" spans="1:3" ht="13.5" x14ac:dyDescent="0.25">
      <c r="A94" s="4" t="s">
        <v>5647</v>
      </c>
      <c r="B94" s="6" t="str">
        <f>MID(A94,27,10)</f>
        <v>UEFJ20NFFN</v>
      </c>
      <c r="C94" s="7" t="str">
        <f>MID(B94,7,4)</f>
        <v>NFFN</v>
      </c>
    </row>
    <row r="95" spans="1:3" ht="13.5" x14ac:dyDescent="0.25">
      <c r="A95" s="4" t="s">
        <v>5649</v>
      </c>
      <c r="B95" s="6" t="str">
        <f>MID(A95,27,10)</f>
        <v>UGFJ01NFFN</v>
      </c>
      <c r="C95" s="7" t="str">
        <f>MID(B95,7,4)</f>
        <v>NFFN</v>
      </c>
    </row>
    <row r="96" spans="1:3" ht="13.5" x14ac:dyDescent="0.25">
      <c r="A96" s="4" t="s">
        <v>5650</v>
      </c>
      <c r="B96" s="6" t="str">
        <f>MID(A96,27,10)</f>
        <v>UQFJ01NFFN</v>
      </c>
      <c r="C96" s="7" t="str">
        <f>MID(B96,7,4)</f>
        <v>NFFN</v>
      </c>
    </row>
    <row r="97" spans="1:3" ht="13.5" x14ac:dyDescent="0.25">
      <c r="A97" s="4" t="s">
        <v>5693</v>
      </c>
      <c r="B97" s="6" t="str">
        <f>MID(A97,27,10)</f>
        <v>WXFJ02NFFN</v>
      </c>
      <c r="C97" s="7" t="str">
        <f>MID(B97,7,4)</f>
        <v>NFFN</v>
      </c>
    </row>
    <row r="98" spans="1:3" ht="13.5" x14ac:dyDescent="0.25">
      <c r="A98" s="4" t="s">
        <v>5510</v>
      </c>
      <c r="B98" s="6" t="str">
        <f>MID(A98,27,10)</f>
        <v>SPFJ31NFNA</v>
      </c>
      <c r="C98" s="7" t="str">
        <f>MID(B98,7,4)</f>
        <v>NFNA</v>
      </c>
    </row>
    <row r="99" spans="1:3" ht="13.5" x14ac:dyDescent="0.25">
      <c r="A99" s="4" t="s">
        <v>5387</v>
      </c>
      <c r="B99" s="6" t="str">
        <f>MID(A99,27,10)</f>
        <v>SITO21NFTF</v>
      </c>
      <c r="C99" s="7" t="str">
        <f>MID(B99,7,4)</f>
        <v>NFTF</v>
      </c>
    </row>
    <row r="100" spans="1:3" ht="13.5" x14ac:dyDescent="0.25">
      <c r="A100" s="4" t="s">
        <v>5596</v>
      </c>
      <c r="B100" s="6" t="str">
        <f>MID(A100,27,10)</f>
        <v>SMTO02NFTF</v>
      </c>
      <c r="C100" s="7" t="str">
        <f>MID(B100,7,4)</f>
        <v>NFTF</v>
      </c>
    </row>
    <row r="101" spans="1:3" ht="13.5" x14ac:dyDescent="0.25">
      <c r="A101" s="4" t="s">
        <v>5437</v>
      </c>
      <c r="B101" s="6" t="str">
        <f>MID(A101,27,10)</f>
        <v>SATV31NGFU</v>
      </c>
      <c r="C101" s="7" t="str">
        <f>MID(B101,7,4)</f>
        <v>NGFU</v>
      </c>
    </row>
    <row r="102" spans="1:3" ht="13.5" x14ac:dyDescent="0.25">
      <c r="A102" s="4" t="s">
        <v>5600</v>
      </c>
      <c r="B102" s="6" t="str">
        <f>MID(A102,27,10)</f>
        <v>SATV30NGFU</v>
      </c>
      <c r="C102" s="7" t="str">
        <f>MID(B102,7,4)</f>
        <v>NGFU</v>
      </c>
    </row>
    <row r="103" spans="1:3" ht="13.5" x14ac:dyDescent="0.25">
      <c r="A103" s="4" t="s">
        <v>5603</v>
      </c>
      <c r="B103" s="6" t="str">
        <f>MID(A103,27,10)</f>
        <v>SITV31NGFU</v>
      </c>
      <c r="C103" s="7" t="str">
        <f>MID(B103,7,4)</f>
        <v>NGFU</v>
      </c>
    </row>
    <row r="104" spans="1:3" ht="13.5" x14ac:dyDescent="0.25">
      <c r="A104" s="4" t="s">
        <v>5689</v>
      </c>
      <c r="B104" s="6" t="str">
        <f>MID(A104,27,10)</f>
        <v>STAV31NGFU</v>
      </c>
      <c r="C104" s="7" t="str">
        <f>MID(B104,7,4)</f>
        <v>NGFU</v>
      </c>
    </row>
    <row r="105" spans="1:3" ht="13.5" x14ac:dyDescent="0.25">
      <c r="A105" s="4" t="s">
        <v>5690</v>
      </c>
      <c r="B105" s="6" t="str">
        <f>MID(A105,27,10)</f>
        <v>SITN20NGFU</v>
      </c>
      <c r="C105" s="7" t="str">
        <f>MID(B105,7,4)</f>
        <v>NGFU</v>
      </c>
    </row>
    <row r="106" spans="1:3" ht="13.5" x14ac:dyDescent="0.25">
      <c r="A106" s="4" t="s">
        <v>5711</v>
      </c>
      <c r="B106" s="6" t="str">
        <f>MID(A106,27,10)</f>
        <v>SATV20NGFU</v>
      </c>
      <c r="C106" s="7" t="str">
        <f>MID(B106,7,4)</f>
        <v>NGFU</v>
      </c>
    </row>
    <row r="107" spans="1:3" ht="13.5" x14ac:dyDescent="0.25">
      <c r="A107" s="4" t="s">
        <v>5721</v>
      </c>
      <c r="B107" s="6" t="str">
        <f>MID(A107,27,10)</f>
        <v>SITV01NGFU</v>
      </c>
      <c r="C107" s="7" t="str">
        <f>MID(B107,7,4)</f>
        <v>NGFU</v>
      </c>
    </row>
    <row r="108" spans="1:3" ht="13.5" x14ac:dyDescent="0.25">
      <c r="A108" s="4" t="s">
        <v>5726</v>
      </c>
      <c r="B108" s="6" t="str">
        <f>MID(A108,27,10)</f>
        <v>STIV20NGFU</v>
      </c>
      <c r="C108" s="7" t="str">
        <f>MID(B108,7,4)</f>
        <v>NGFU</v>
      </c>
    </row>
    <row r="109" spans="1:3" ht="13.5" x14ac:dyDescent="0.25">
      <c r="A109" s="4" t="s">
        <v>5727</v>
      </c>
      <c r="B109" s="6" t="str">
        <f>MID(A109,27,10)</f>
        <v>SUTV20NGFU</v>
      </c>
      <c r="C109" s="7" t="str">
        <f>MID(B109,7,4)</f>
        <v>NGFU</v>
      </c>
    </row>
    <row r="110" spans="1:3" ht="13.5" x14ac:dyDescent="0.25">
      <c r="A110" s="4" t="s">
        <v>5386</v>
      </c>
      <c r="B110" s="6" t="str">
        <f>MID(A110,27,10)</f>
        <v>SAKB31NGTT</v>
      </c>
      <c r="C110" s="7" t="str">
        <f>MID(B110,7,4)</f>
        <v>NGTT</v>
      </c>
    </row>
    <row r="111" spans="1:3" ht="13.5" x14ac:dyDescent="0.25">
      <c r="A111" s="4" t="s">
        <v>5525</v>
      </c>
      <c r="B111" s="6" t="str">
        <f>MID(A111,27,10)</f>
        <v>SMKB02NGTT</v>
      </c>
      <c r="C111" s="7" t="str">
        <f>MID(B111,7,4)</f>
        <v>NGTT</v>
      </c>
    </row>
    <row r="112" spans="1:3" ht="13.5" x14ac:dyDescent="0.25">
      <c r="A112" s="4" t="s">
        <v>5578</v>
      </c>
      <c r="B112" s="6" t="str">
        <f>MID(A112,27,10)</f>
        <v>SMKB20NGTT</v>
      </c>
      <c r="C112" s="7" t="str">
        <f>MID(B112,7,4)</f>
        <v>NGTT</v>
      </c>
    </row>
    <row r="113" spans="1:3" ht="13.5" x14ac:dyDescent="0.25">
      <c r="A113" s="4" t="s">
        <v>5583</v>
      </c>
      <c r="B113" s="6" t="str">
        <f>MID(A113,27,10)</f>
        <v>SIKB02NGTT</v>
      </c>
      <c r="C113" s="7" t="str">
        <f>MID(B113,7,4)</f>
        <v>NGTT</v>
      </c>
    </row>
    <row r="114" spans="1:3" ht="13.5" x14ac:dyDescent="0.25">
      <c r="A114" s="4" t="s">
        <v>5602</v>
      </c>
      <c r="B114" s="6" t="str">
        <f>MID(A114,27,10)</f>
        <v>SIKB31NGTT</v>
      </c>
      <c r="C114" s="7" t="str">
        <f>MID(B114,7,4)</f>
        <v>NGTT</v>
      </c>
    </row>
    <row r="115" spans="1:3" ht="13.5" x14ac:dyDescent="0.25">
      <c r="A115" s="4" t="s">
        <v>5617</v>
      </c>
      <c r="B115" s="6" t="str">
        <f>MID(A115,27,10)</f>
        <v>SIKB04NGTT</v>
      </c>
      <c r="C115" s="7" t="str">
        <f>MID(B115,7,4)</f>
        <v>NGTT</v>
      </c>
    </row>
    <row r="116" spans="1:3" ht="13.5" x14ac:dyDescent="0.25">
      <c r="A116" s="4" t="s">
        <v>5619</v>
      </c>
      <c r="B116" s="6" t="str">
        <f>MID(A116,27,10)</f>
        <v>SAKB05NGTT</v>
      </c>
      <c r="C116" s="7" t="str">
        <f>MID(B116,7,4)</f>
        <v>NGTT</v>
      </c>
    </row>
    <row r="117" spans="1:3" ht="13.5" x14ac:dyDescent="0.25">
      <c r="A117" s="4" t="s">
        <v>5620</v>
      </c>
      <c r="B117" s="6" t="str">
        <f>MID(A117,27,10)</f>
        <v>SMKB05NGTT</v>
      </c>
      <c r="C117" s="7" t="str">
        <f>MID(B117,7,4)</f>
        <v>NGTT</v>
      </c>
    </row>
    <row r="118" spans="1:3" ht="13.5" x14ac:dyDescent="0.25">
      <c r="A118" s="4" t="s">
        <v>5623</v>
      </c>
      <c r="B118" s="6" t="str">
        <f>MID(A118,27,10)</f>
        <v>SAKB04NGTT</v>
      </c>
      <c r="C118" s="7" t="str">
        <f>MID(B118,7,4)</f>
        <v>NGTT</v>
      </c>
    </row>
    <row r="119" spans="1:3" ht="13.5" x14ac:dyDescent="0.25">
      <c r="A119" s="4" t="s">
        <v>5624</v>
      </c>
      <c r="B119" s="6" t="str">
        <f>MID(A119,27,10)</f>
        <v>SAKB06NGTT</v>
      </c>
      <c r="C119" s="7" t="str">
        <f>MID(B119,7,4)</f>
        <v>NGTT</v>
      </c>
    </row>
    <row r="120" spans="1:3" ht="13.5" x14ac:dyDescent="0.25">
      <c r="A120" s="4" t="s">
        <v>5625</v>
      </c>
      <c r="B120" s="6" t="str">
        <f>MID(A120,27,10)</f>
        <v>SIBK06NGTT</v>
      </c>
      <c r="C120" s="7" t="str">
        <f>MID(B120,7,4)</f>
        <v>NGTT</v>
      </c>
    </row>
    <row r="121" spans="1:3" ht="13.5" x14ac:dyDescent="0.25">
      <c r="A121" s="4" t="s">
        <v>5627</v>
      </c>
      <c r="B121" s="6" t="str">
        <f>MID(A121,27,10)</f>
        <v>SAKB07NGTT</v>
      </c>
      <c r="C121" s="7" t="str">
        <f>MID(B121,7,4)</f>
        <v>NGTT</v>
      </c>
    </row>
    <row r="122" spans="1:3" ht="13.5" x14ac:dyDescent="0.25">
      <c r="A122" s="4" t="s">
        <v>5628</v>
      </c>
      <c r="B122" s="6" t="str">
        <f>MID(A122,27,10)</f>
        <v>SAKB02NGTT</v>
      </c>
      <c r="C122" s="7" t="str">
        <f>MID(B122,7,4)</f>
        <v>NGTT</v>
      </c>
    </row>
    <row r="123" spans="1:3" ht="13.5" x14ac:dyDescent="0.25">
      <c r="A123" s="4" t="s">
        <v>5629</v>
      </c>
      <c r="B123" s="6" t="str">
        <f>MID(A123,27,10)</f>
        <v>SAKB10NGTT</v>
      </c>
      <c r="C123" s="7" t="str">
        <f>MID(B123,7,4)</f>
        <v>NGTT</v>
      </c>
    </row>
    <row r="124" spans="1:3" ht="13.5" x14ac:dyDescent="0.25">
      <c r="A124" s="4" t="s">
        <v>5630</v>
      </c>
      <c r="B124" s="6" t="str">
        <f>MID(A124,27,10)</f>
        <v>SIKB30NGTT</v>
      </c>
      <c r="C124" s="7" t="str">
        <f>MID(B124,7,4)</f>
        <v>NGTT</v>
      </c>
    </row>
    <row r="125" spans="1:3" ht="13.5" x14ac:dyDescent="0.25">
      <c r="A125" s="4" t="s">
        <v>5645</v>
      </c>
      <c r="B125" s="6" t="str">
        <f>MID(A125,27,10)</f>
        <v>SABK31NGTT</v>
      </c>
      <c r="C125" s="7" t="str">
        <f>MID(B125,7,4)</f>
        <v>NGTT</v>
      </c>
    </row>
    <row r="126" spans="1:3" ht="13.5" x14ac:dyDescent="0.25">
      <c r="A126" s="4" t="s">
        <v>5653</v>
      </c>
      <c r="B126" s="6" t="str">
        <f>MID(A126,27,10)</f>
        <v>SSAK31NGTT</v>
      </c>
      <c r="C126" s="7" t="str">
        <f>MID(B126,7,4)</f>
        <v>NGTT</v>
      </c>
    </row>
    <row r="127" spans="1:3" ht="13.5" x14ac:dyDescent="0.25">
      <c r="A127" s="4" t="s">
        <v>5662</v>
      </c>
      <c r="B127" s="6" t="str">
        <f>MID(A127,27,10)</f>
        <v>SAKB30NGTT</v>
      </c>
      <c r="C127" s="7" t="str">
        <f>MID(B127,7,4)</f>
        <v>NGTT</v>
      </c>
    </row>
    <row r="128" spans="1:3" ht="13.5" x14ac:dyDescent="0.25">
      <c r="A128" s="4" t="s">
        <v>5666</v>
      </c>
      <c r="B128" s="6" t="str">
        <f>MID(A128,27,10)</f>
        <v>SAKB13NGTT</v>
      </c>
      <c r="C128" s="7" t="str">
        <f>MID(B128,7,4)</f>
        <v>NGTT</v>
      </c>
    </row>
    <row r="129" spans="1:3" ht="13.5" x14ac:dyDescent="0.25">
      <c r="A129" s="4" t="s">
        <v>5668</v>
      </c>
      <c r="B129" s="6" t="str">
        <f>MID(A129,27,10)</f>
        <v>SAKB20NGTT</v>
      </c>
      <c r="C129" s="7" t="str">
        <f>MID(B129,7,4)</f>
        <v>NGTT</v>
      </c>
    </row>
    <row r="130" spans="1:3" ht="13.5" x14ac:dyDescent="0.25">
      <c r="A130" s="4" t="s">
        <v>5676</v>
      </c>
      <c r="B130" s="6" t="str">
        <f>MID(A130,27,10)</f>
        <v>SIMB20NGTT</v>
      </c>
      <c r="C130" s="7" t="str">
        <f>MID(B130,7,4)</f>
        <v>NGTT</v>
      </c>
    </row>
    <row r="131" spans="1:3" ht="13.5" x14ac:dyDescent="0.25">
      <c r="A131" s="4" t="s">
        <v>5686</v>
      </c>
      <c r="B131" s="6" t="str">
        <f>MID(A131,27,10)</f>
        <v>SMKB31NGTT</v>
      </c>
      <c r="C131" s="7" t="str">
        <f>MID(B131,7,4)</f>
        <v>NGTT</v>
      </c>
    </row>
    <row r="132" spans="1:3" ht="13.5" x14ac:dyDescent="0.25">
      <c r="A132" s="4" t="s">
        <v>5687</v>
      </c>
      <c r="B132" s="6" t="str">
        <f>MID(A132,27,10)</f>
        <v>SAKB21NGTT</v>
      </c>
      <c r="C132" s="7" t="str">
        <f>MID(B132,7,4)</f>
        <v>NGTT</v>
      </c>
    </row>
    <row r="133" spans="1:3" ht="13.5" x14ac:dyDescent="0.25">
      <c r="A133" s="4" t="s">
        <v>5703</v>
      </c>
      <c r="B133" s="6" t="str">
        <f>MID(A133,27,10)</f>
        <v>SAKB01NGTT</v>
      </c>
      <c r="C133" s="7" t="str">
        <f>MID(B133,7,4)</f>
        <v>NGTT</v>
      </c>
    </row>
    <row r="134" spans="1:3" ht="13.5" x14ac:dyDescent="0.25">
      <c r="A134" s="4" t="s">
        <v>5716</v>
      </c>
      <c r="B134" s="6" t="str">
        <f>MID(A134,27,10)</f>
        <v>SMKB03NGTT</v>
      </c>
      <c r="C134" s="7" t="str">
        <f>MID(B134,7,4)</f>
        <v>NGTT</v>
      </c>
    </row>
    <row r="135" spans="1:3" ht="13.5" x14ac:dyDescent="0.25">
      <c r="A135" s="4" t="s">
        <v>5719</v>
      </c>
      <c r="B135" s="6" t="str">
        <f>MID(A135,27,10)</f>
        <v>SAKN31NGTT</v>
      </c>
      <c r="C135" s="7" t="str">
        <f>MID(B135,7,4)</f>
        <v>NGTT</v>
      </c>
    </row>
    <row r="136" spans="1:3" ht="13.5" x14ac:dyDescent="0.25">
      <c r="A136" s="4" t="s">
        <v>5723</v>
      </c>
      <c r="B136" s="6" t="str">
        <f>MID(A136,27,10)</f>
        <v>SIKB01NGTT</v>
      </c>
      <c r="C136" s="7" t="str">
        <f>MID(B136,7,4)</f>
        <v>NGTT</v>
      </c>
    </row>
    <row r="137" spans="1:3" ht="13.5" x14ac:dyDescent="0.25">
      <c r="A137" s="4" t="s">
        <v>5724</v>
      </c>
      <c r="B137" s="6" t="str">
        <f>MID(A137,27,10)</f>
        <v>SKMB01NGTT</v>
      </c>
      <c r="C137" s="7" t="str">
        <f>MID(B137,7,4)</f>
        <v>NGTT</v>
      </c>
    </row>
    <row r="138" spans="1:3" ht="13.5" x14ac:dyDescent="0.25">
      <c r="A138" s="4" t="s">
        <v>5414</v>
      </c>
      <c r="B138" s="6" t="str">
        <f>MID(A138,27,10)</f>
        <v>IUPK92NSAP</v>
      </c>
      <c r="C138" s="7" t="str">
        <f>MID(B138,7,4)</f>
        <v>NSAP</v>
      </c>
    </row>
    <row r="139" spans="1:3" ht="13.5" x14ac:dyDescent="0.25">
      <c r="A139" s="4" t="s">
        <v>5415</v>
      </c>
      <c r="B139" s="6" t="str">
        <f>MID(A139,27,10)</f>
        <v>IUPK90NSAP</v>
      </c>
      <c r="C139" s="7" t="str">
        <f>MID(B139,7,4)</f>
        <v>NSAP</v>
      </c>
    </row>
    <row r="140" spans="1:3" ht="13.5" x14ac:dyDescent="0.25">
      <c r="A140" s="4" t="s">
        <v>5475</v>
      </c>
      <c r="B140" s="6" t="str">
        <f>MID(A140,27,10)</f>
        <v>SNZM21NSAP</v>
      </c>
      <c r="C140" s="7" t="str">
        <f>MID(B140,7,4)</f>
        <v>NSAP</v>
      </c>
    </row>
    <row r="141" spans="1:3" ht="13.5" x14ac:dyDescent="0.25">
      <c r="A141" s="4" t="s">
        <v>5476</v>
      </c>
      <c r="B141" s="6" t="str">
        <f>MID(A141,27,10)</f>
        <v>ISNS21NSAP</v>
      </c>
      <c r="C141" s="7" t="str">
        <f>MID(B141,7,4)</f>
        <v>NSAP</v>
      </c>
    </row>
    <row r="142" spans="1:3" ht="13.5" x14ac:dyDescent="0.25">
      <c r="A142" s="4" t="s">
        <v>5511</v>
      </c>
      <c r="B142" s="6" t="str">
        <f>MID(A142,27,10)</f>
        <v>SIZM21NSAP</v>
      </c>
      <c r="C142" s="7" t="str">
        <f>MID(B142,7,4)</f>
        <v>NSAP</v>
      </c>
    </row>
    <row r="143" spans="1:3" ht="13.5" x14ac:dyDescent="0.25">
      <c r="A143" s="4" t="s">
        <v>5512</v>
      </c>
      <c r="B143" s="6" t="str">
        <f>MID(A143,27,10)</f>
        <v>ISIS21NSAP</v>
      </c>
      <c r="C143" s="7" t="str">
        <f>MID(B143,7,4)</f>
        <v>NSAP</v>
      </c>
    </row>
    <row r="144" spans="1:3" ht="13.5" x14ac:dyDescent="0.25">
      <c r="A144" s="4" t="s">
        <v>5521</v>
      </c>
      <c r="B144" s="6" t="str">
        <f>MID(A144,27,10)</f>
        <v>SMZM02NSAP</v>
      </c>
      <c r="C144" s="7" t="str">
        <f>MID(B144,7,4)</f>
        <v>NSAP</v>
      </c>
    </row>
    <row r="145" spans="1:3" ht="13.5" x14ac:dyDescent="0.25">
      <c r="A145" s="4" t="s">
        <v>5522</v>
      </c>
      <c r="B145" s="6" t="str">
        <f>MID(A145,27,10)</f>
        <v>ISMS02NSAP</v>
      </c>
      <c r="C145" s="7" t="str">
        <f>MID(B145,7,4)</f>
        <v>NSAP</v>
      </c>
    </row>
    <row r="146" spans="1:3" ht="13.5" x14ac:dyDescent="0.25">
      <c r="A146" s="4" t="s">
        <v>5531</v>
      </c>
      <c r="B146" s="6" t="str">
        <f>MID(A146,27,10)</f>
        <v>SAZM01NSAP</v>
      </c>
      <c r="C146" s="7" t="str">
        <f>MID(B146,7,4)</f>
        <v>NSAP</v>
      </c>
    </row>
    <row r="147" spans="1:3" ht="13.5" x14ac:dyDescent="0.25">
      <c r="A147" s="4" t="s">
        <v>5599</v>
      </c>
      <c r="B147" s="6" t="str">
        <f>MID(A147,27,10)</f>
        <v>SMZM20NSAP</v>
      </c>
      <c r="C147" s="7" t="str">
        <f>MID(B147,7,4)</f>
        <v>NSAP</v>
      </c>
    </row>
    <row r="148" spans="1:3" ht="13.5" x14ac:dyDescent="0.25">
      <c r="A148" s="4" t="s">
        <v>5648</v>
      </c>
      <c r="B148" s="6" t="str">
        <f>MID(A148,27,10)</f>
        <v>SAZM20NSAP</v>
      </c>
      <c r="C148" s="7" t="str">
        <f>MID(B148,7,4)</f>
        <v>NSAP</v>
      </c>
    </row>
    <row r="149" spans="1:3" ht="13.5" x14ac:dyDescent="0.25">
      <c r="A149" s="4" t="s">
        <v>5657</v>
      </c>
      <c r="B149" s="6" t="str">
        <f>MID(A149,27,10)</f>
        <v>SZMZ01NSAP</v>
      </c>
      <c r="C149" s="7" t="str">
        <f>MID(B149,7,4)</f>
        <v>NSAP</v>
      </c>
    </row>
    <row r="150" spans="1:3" ht="13.5" x14ac:dyDescent="0.25">
      <c r="A150" s="4" t="s">
        <v>5533</v>
      </c>
      <c r="B150" s="6" t="str">
        <f>MID(A150,27,10)</f>
        <v>SATK31NSFA</v>
      </c>
      <c r="C150" s="7" t="str">
        <f>MID(B150,7,4)</f>
        <v>NSFA</v>
      </c>
    </row>
    <row r="151" spans="1:3" ht="13.5" x14ac:dyDescent="0.25">
      <c r="A151" s="4" t="s">
        <v>5655</v>
      </c>
      <c r="B151" s="6" t="str">
        <f>MID(A151,27,10)</f>
        <v>SMZM31NSFA</v>
      </c>
      <c r="C151" s="7" t="str">
        <f>MID(B151,7,4)</f>
        <v>NSFA</v>
      </c>
    </row>
    <row r="152" spans="1:3" ht="13.5" x14ac:dyDescent="0.25">
      <c r="A152" s="4" t="s">
        <v>5656</v>
      </c>
      <c r="B152" s="6" t="str">
        <f>MID(A152,27,10)</f>
        <v>SIZM20NSFA</v>
      </c>
      <c r="C152" s="7" t="str">
        <f>MID(B152,7,4)</f>
        <v>NSFA</v>
      </c>
    </row>
    <row r="153" spans="1:3" ht="13.5" x14ac:dyDescent="0.25">
      <c r="A153" s="4" t="s">
        <v>5661</v>
      </c>
      <c r="B153" s="6" t="str">
        <f>MID(A153,27,10)</f>
        <v>SAZM30NSFA</v>
      </c>
      <c r="C153" s="7" t="str">
        <f>MID(B153,7,4)</f>
        <v>NSFA</v>
      </c>
    </row>
    <row r="154" spans="1:3" ht="13.5" x14ac:dyDescent="0.25">
      <c r="A154" s="4" t="s">
        <v>5664</v>
      </c>
      <c r="B154" s="6" t="str">
        <f>MID(A154,27,10)</f>
        <v>SPZM31NSFA</v>
      </c>
      <c r="C154" s="7" t="str">
        <f>MID(B154,7,4)</f>
        <v>NSFA</v>
      </c>
    </row>
    <row r="155" spans="1:3" ht="13.5" x14ac:dyDescent="0.25">
      <c r="A155" s="4" t="s">
        <v>5671</v>
      </c>
      <c r="B155" s="6" t="str">
        <f>MID(A155,27,10)</f>
        <v>SAZM20NSFA</v>
      </c>
      <c r="C155" s="7" t="str">
        <f>MID(B155,7,4)</f>
        <v>NSFA</v>
      </c>
    </row>
    <row r="156" spans="1:3" ht="13.5" x14ac:dyDescent="0.25">
      <c r="A156" s="4" t="s">
        <v>5672</v>
      </c>
      <c r="B156" s="6" t="str">
        <f>MID(A156,27,10)</f>
        <v>SMZM01NSFA</v>
      </c>
      <c r="C156" s="7" t="str">
        <f>MID(B156,7,4)</f>
        <v>NSFA</v>
      </c>
    </row>
    <row r="157" spans="1:3" ht="13.5" x14ac:dyDescent="0.25">
      <c r="A157" s="4" t="s">
        <v>5682</v>
      </c>
      <c r="B157" s="6" t="str">
        <f>MID(A157,27,10)</f>
        <v>SIZM01NSFA</v>
      </c>
      <c r="C157" s="7" t="str">
        <f>MID(B157,7,4)</f>
        <v>NSFA</v>
      </c>
    </row>
    <row r="158" spans="1:3" ht="13.5" x14ac:dyDescent="0.25">
      <c r="A158" s="4" t="s">
        <v>5697</v>
      </c>
      <c r="B158" s="6" t="str">
        <f>MID(A158,27,10)</f>
        <v>SAMZ31NSFA</v>
      </c>
      <c r="C158" s="7" t="str">
        <f>MID(B158,7,4)</f>
        <v>NSFA</v>
      </c>
    </row>
    <row r="159" spans="1:3" ht="13.5" x14ac:dyDescent="0.25">
      <c r="A159" s="4" t="s">
        <v>5704</v>
      </c>
      <c r="B159" s="6" t="str">
        <f>MID(A159,27,10)</f>
        <v>SAZM01NSFA</v>
      </c>
      <c r="C159" s="7" t="str">
        <f>MID(B159,7,4)</f>
        <v>NSFA</v>
      </c>
    </row>
    <row r="160" spans="1:3" ht="13.5" x14ac:dyDescent="0.25">
      <c r="A160" s="4" t="s">
        <v>5385</v>
      </c>
      <c r="B160" s="6" t="str">
        <f>MID(A160,27,10)</f>
        <v>ISIS01NTAA</v>
      </c>
      <c r="C160" s="7" t="str">
        <f>MID(B160,7,4)</f>
        <v>NTAA</v>
      </c>
    </row>
    <row r="161" spans="1:3" ht="13.5" x14ac:dyDescent="0.25">
      <c r="A161" s="4" t="s">
        <v>5400</v>
      </c>
      <c r="B161" s="6" t="str">
        <f>MID(A161,27,10)</f>
        <v>SNPF90NTAA</v>
      </c>
      <c r="C161" s="7" t="str">
        <f>MID(B161,7,4)</f>
        <v>NTAA</v>
      </c>
    </row>
    <row r="162" spans="1:3" ht="13.5" x14ac:dyDescent="0.25">
      <c r="A162" s="4" t="s">
        <v>5413</v>
      </c>
      <c r="B162" s="6" t="str">
        <f>MID(A162,27,10)</f>
        <v>ISMS01NTAA</v>
      </c>
      <c r="C162" s="7" t="str">
        <f>MID(B162,7,4)</f>
        <v>NTAA</v>
      </c>
    </row>
    <row r="163" spans="1:3" ht="13.5" x14ac:dyDescent="0.25">
      <c r="A163" s="4" t="s">
        <v>5514</v>
      </c>
      <c r="B163" s="6" t="str">
        <f>MID(A163,27,10)</f>
        <v>WOPF11NTAA</v>
      </c>
      <c r="C163" s="7" t="str">
        <f>MID(B163,7,4)</f>
        <v>NTAA</v>
      </c>
    </row>
    <row r="164" spans="1:3" ht="13.5" x14ac:dyDescent="0.25">
      <c r="A164" s="4" t="s">
        <v>5529</v>
      </c>
      <c r="B164" s="6" t="str">
        <f>MID(A164,27,10)</f>
        <v>BMAA01NTAA</v>
      </c>
      <c r="C164" s="7" t="str">
        <f>MID(B164,7,4)</f>
        <v>NTAA</v>
      </c>
    </row>
    <row r="165" spans="1:3" ht="13.5" x14ac:dyDescent="0.25">
      <c r="A165" s="4" t="s">
        <v>5530</v>
      </c>
      <c r="B165" s="6" t="str">
        <f>MID(A165,27,10)</f>
        <v>WOPF40NTAA</v>
      </c>
      <c r="C165" s="7" t="str">
        <f>MID(B165,7,4)</f>
        <v>NTAA</v>
      </c>
    </row>
    <row r="166" spans="1:3" ht="13.5" x14ac:dyDescent="0.25">
      <c r="A166" s="4" t="s">
        <v>5537</v>
      </c>
      <c r="B166" s="6" t="str">
        <f>MID(A166,27,10)</f>
        <v>ISCN01NTAA</v>
      </c>
      <c r="C166" s="7" t="str">
        <f>MID(B166,7,4)</f>
        <v>NTAA</v>
      </c>
    </row>
    <row r="167" spans="1:3" ht="13.5" x14ac:dyDescent="0.25">
      <c r="A167" s="4" t="s">
        <v>5621</v>
      </c>
      <c r="B167" s="6" t="str">
        <f>MID(A167,27,10)</f>
        <v>WSPF22NTAA</v>
      </c>
      <c r="C167" s="7" t="str">
        <f>MID(B167,7,4)</f>
        <v>NTAA</v>
      </c>
    </row>
    <row r="168" spans="1:3" ht="13.5" x14ac:dyDescent="0.25">
      <c r="A168" s="4" t="s">
        <v>5622</v>
      </c>
      <c r="B168" s="6" t="str">
        <f>MID(A168,27,10)</f>
        <v>WSPF23NTAA</v>
      </c>
      <c r="C168" s="7" t="str">
        <f>MID(B168,7,4)</f>
        <v>NTAA</v>
      </c>
    </row>
    <row r="169" spans="1:3" ht="13.5" x14ac:dyDescent="0.25">
      <c r="A169" s="4" t="s">
        <v>5680</v>
      </c>
      <c r="B169" s="6" t="str">
        <f>MID(A169,27,10)</f>
        <v>WSPF24NTAA</v>
      </c>
      <c r="C169" s="7" t="str">
        <f>MID(B169,7,4)</f>
        <v>NTAA</v>
      </c>
    </row>
    <row r="170" spans="1:3" ht="13.5" x14ac:dyDescent="0.25">
      <c r="A170" s="4" t="s">
        <v>5713</v>
      </c>
      <c r="B170" s="6" t="str">
        <f>MID(A170,27,10)</f>
        <v>SMNV20NVVV</v>
      </c>
      <c r="C170" s="7" t="str">
        <f>MID(B170,7,4)</f>
        <v>NVVV</v>
      </c>
    </row>
    <row r="171" spans="1:3" ht="13.5" x14ac:dyDescent="0.25">
      <c r="A171" s="4" t="s">
        <v>5538</v>
      </c>
      <c r="B171" s="6" t="str">
        <f>MID(A171,27,10)</f>
        <v>ISCN01NWBB</v>
      </c>
      <c r="C171" s="7" t="str">
        <f>MID(B171,7,4)</f>
        <v>NWBB</v>
      </c>
    </row>
    <row r="172" spans="1:3" ht="13.5" x14ac:dyDescent="0.25">
      <c r="A172" s="4" t="s">
        <v>5590</v>
      </c>
      <c r="B172" s="6" t="str">
        <f>MID(A172,27,10)</f>
        <v>WXNC13NWBB</v>
      </c>
      <c r="C172" s="7" t="str">
        <f>MID(B172,7,4)</f>
        <v>NWBB</v>
      </c>
    </row>
    <row r="173" spans="1:3" ht="13.5" x14ac:dyDescent="0.25">
      <c r="A173" s="4" t="s">
        <v>5608</v>
      </c>
      <c r="B173" s="6" t="str">
        <f>MID(A173,27,10)</f>
        <v>ISNS71NWBB</v>
      </c>
      <c r="C173" s="7" t="str">
        <f>MID(B173,7,4)</f>
        <v>NWBB</v>
      </c>
    </row>
    <row r="174" spans="1:3" ht="13.5" x14ac:dyDescent="0.25">
      <c r="A174" s="4" t="s">
        <v>5609</v>
      </c>
      <c r="B174" s="6" t="str">
        <f>MID(A174,27,10)</f>
        <v>ISMS01NWBB</v>
      </c>
      <c r="C174" s="7" t="str">
        <f>MID(B174,7,4)</f>
        <v>NWBB</v>
      </c>
    </row>
    <row r="175" spans="1:3" ht="13.5" x14ac:dyDescent="0.25">
      <c r="A175" s="4" t="s">
        <v>5610</v>
      </c>
      <c r="B175" s="6" t="str">
        <f>MID(A175,27,10)</f>
        <v>ISMS71NWBB</v>
      </c>
      <c r="C175" s="7" t="str">
        <f>MID(B175,7,4)</f>
        <v>NWBB</v>
      </c>
    </row>
    <row r="176" spans="1:3" ht="13.5" x14ac:dyDescent="0.25">
      <c r="A176" s="4" t="s">
        <v>5611</v>
      </c>
      <c r="B176" s="6" t="str">
        <f>MID(A176,27,10)</f>
        <v>ISIS01NWBB</v>
      </c>
      <c r="C176" s="7" t="str">
        <f>MID(B176,7,4)</f>
        <v>NWBB</v>
      </c>
    </row>
    <row r="177" spans="1:3" ht="13.5" x14ac:dyDescent="0.25">
      <c r="A177" s="4" t="s">
        <v>5612</v>
      </c>
      <c r="B177" s="6" t="str">
        <f>MID(A177,27,10)</f>
        <v>ISIS71NWBB</v>
      </c>
      <c r="C177" s="7" t="str">
        <f>MID(B177,7,4)</f>
        <v>NWBB</v>
      </c>
    </row>
    <row r="178" spans="1:3" ht="13.5" x14ac:dyDescent="0.25">
      <c r="A178" s="4" t="s">
        <v>5613</v>
      </c>
      <c r="B178" s="6" t="str">
        <f>MID(A178,27,10)</f>
        <v>ISNS21NWBB</v>
      </c>
      <c r="C178" s="7" t="str">
        <f>MID(B178,7,4)</f>
        <v>NWBB</v>
      </c>
    </row>
    <row r="179" spans="1:3" ht="13.5" x14ac:dyDescent="0.25">
      <c r="A179" s="4" t="s">
        <v>5616</v>
      </c>
      <c r="B179" s="6" t="str">
        <f>MID(A179,27,10)</f>
        <v>ISCS01NWBB</v>
      </c>
      <c r="C179" s="7" t="str">
        <f>MID(B179,7,4)</f>
        <v>NWBB</v>
      </c>
    </row>
    <row r="180" spans="1:3" ht="13.5" x14ac:dyDescent="0.25">
      <c r="A180" s="4" t="s">
        <v>5660</v>
      </c>
      <c r="B180" s="6" t="str">
        <f>MID(A180,27,10)</f>
        <v>BMDA01NWBB</v>
      </c>
      <c r="C180" s="7" t="str">
        <f>MID(B180,7,4)</f>
        <v>NWBB</v>
      </c>
    </row>
    <row r="181" spans="1:3" ht="13.5" x14ac:dyDescent="0.25">
      <c r="A181" s="4" t="s">
        <v>5681</v>
      </c>
      <c r="B181" s="6" t="str">
        <f>MID(A181,27,10)</f>
        <v>BMBB01NWBB</v>
      </c>
      <c r="C181" s="7" t="str">
        <f>MID(B181,7,4)</f>
        <v>NWBB</v>
      </c>
    </row>
    <row r="182" spans="1:3" ht="13.5" x14ac:dyDescent="0.25">
      <c r="A182" s="4" t="s">
        <v>5685</v>
      </c>
      <c r="B182" s="6" t="str">
        <f>MID(A182,27,10)</f>
        <v>BMRR01NWBB</v>
      </c>
      <c r="C182" s="7" t="str">
        <f>MID(B182,7,4)</f>
        <v>NWBB</v>
      </c>
    </row>
    <row r="183" spans="1:3" ht="13.5" x14ac:dyDescent="0.25">
      <c r="A183" s="4" t="s">
        <v>5411</v>
      </c>
      <c r="B183" s="6" t="str">
        <f>MID(A183,27,10)</f>
        <v>BMAA01NZKL</v>
      </c>
      <c r="C183" s="7" t="str">
        <f>MID(B183,7,4)</f>
        <v>NZKL</v>
      </c>
    </row>
    <row r="184" spans="1:3" ht="13.5" x14ac:dyDescent="0.25">
      <c r="A184" s="4" t="s">
        <v>5542</v>
      </c>
      <c r="B184" s="6" t="str">
        <f>MID(A184,27,10)</f>
        <v>ISSS04NZKL</v>
      </c>
      <c r="C184" s="7" t="str">
        <f>MID(B184,7,4)</f>
        <v>NZKL</v>
      </c>
    </row>
    <row r="185" spans="1:3" ht="13.5" x14ac:dyDescent="0.25">
      <c r="A185" s="4" t="s">
        <v>5545</v>
      </c>
      <c r="B185" s="6" t="str">
        <f>MID(A185,27,10)</f>
        <v>BMRQ01NZKL</v>
      </c>
      <c r="C185" s="7" t="str">
        <f>MID(B185,7,4)</f>
        <v>NZKL</v>
      </c>
    </row>
    <row r="186" spans="1:3" ht="13.5" x14ac:dyDescent="0.25">
      <c r="A186" s="4" t="s">
        <v>5589</v>
      </c>
      <c r="B186" s="6" t="str">
        <f>MID(A186,27,10)</f>
        <v>BMDA01NZKL</v>
      </c>
      <c r="C186" s="7" t="str">
        <f>MID(B186,7,4)</f>
        <v>NZKL</v>
      </c>
    </row>
    <row r="187" spans="1:3" ht="13.5" x14ac:dyDescent="0.25">
      <c r="A187" s="4" t="s">
        <v>5595</v>
      </c>
      <c r="B187" s="6" t="str">
        <f>MID(A187,27,10)</f>
        <v>BMRR01NZKL</v>
      </c>
      <c r="C187" s="7" t="str">
        <f>MID(B187,7,4)</f>
        <v>NZKL</v>
      </c>
    </row>
    <row r="188" spans="1:3" ht="13.5" x14ac:dyDescent="0.25">
      <c r="A188" s="4" t="s">
        <v>5654</v>
      </c>
      <c r="B188" s="6" t="str">
        <f>MID(A188,27,10)</f>
        <v>BMBB01NZKL</v>
      </c>
      <c r="C188" s="7" t="str">
        <f>MID(B188,7,4)</f>
        <v>NZKL</v>
      </c>
    </row>
    <row r="189" spans="1:3" ht="13.5" x14ac:dyDescent="0.25">
      <c r="A189" s="4" t="s">
        <v>5478</v>
      </c>
      <c r="B189" s="6" t="str">
        <f>MID(A189,27,10)</f>
        <v>UHPH20RPMM</v>
      </c>
      <c r="C189" s="7" t="str">
        <f>MID(B189,7,4)</f>
        <v>RPMM</v>
      </c>
    </row>
    <row r="190" spans="1:3" ht="13.5" x14ac:dyDescent="0.25">
      <c r="A190" s="4" t="s">
        <v>5523</v>
      </c>
      <c r="B190" s="6" t="str">
        <f>MID(A190,27,10)</f>
        <v>ISCC01RPMM</v>
      </c>
      <c r="C190" s="7" t="str">
        <f>MID(B190,7,4)</f>
        <v>RPMM</v>
      </c>
    </row>
    <row r="191" spans="1:3" ht="13.5" x14ac:dyDescent="0.25">
      <c r="A191" s="4" t="s">
        <v>5534</v>
      </c>
      <c r="B191" s="6" t="str">
        <f>MID(A191,27,10)</f>
        <v>UEPH20RPMM</v>
      </c>
      <c r="C191" s="7" t="str">
        <f>MID(B191,7,4)</f>
        <v>RPMM</v>
      </c>
    </row>
    <row r="192" spans="1:3" ht="13.5" x14ac:dyDescent="0.25">
      <c r="A192" s="4" t="s">
        <v>5539</v>
      </c>
      <c r="B192" s="6" t="str">
        <f>MID(A192,27,10)</f>
        <v>UGPH01RPMM</v>
      </c>
      <c r="C192" s="7" t="str">
        <f>MID(B192,7,4)</f>
        <v>RPMM</v>
      </c>
    </row>
    <row r="193" spans="1:3" ht="13.5" x14ac:dyDescent="0.25">
      <c r="A193" s="4" t="s">
        <v>5540</v>
      </c>
      <c r="B193" s="6" t="str">
        <f>MID(A193,27,10)</f>
        <v>WTPH59RPMM</v>
      </c>
      <c r="C193" s="7" t="str">
        <f>MID(B193,7,4)</f>
        <v>RPMM</v>
      </c>
    </row>
    <row r="194" spans="1:3" ht="13.5" x14ac:dyDescent="0.25">
      <c r="A194" s="4" t="s">
        <v>5574</v>
      </c>
      <c r="B194" s="6" t="str">
        <f>MID(A194,27,10)</f>
        <v>SMPH22RPMM</v>
      </c>
      <c r="C194" s="7" t="str">
        <f>MID(B194,7,4)</f>
        <v>RPMM</v>
      </c>
    </row>
    <row r="195" spans="1:3" ht="13.5" x14ac:dyDescent="0.25">
      <c r="A195" s="4" t="s">
        <v>5575</v>
      </c>
      <c r="B195" s="6" t="str">
        <f>MID(A195,27,10)</f>
        <v>ISMC22RPMM</v>
      </c>
      <c r="C195" s="7" t="str">
        <f>MID(B195,7,4)</f>
        <v>RPMM</v>
      </c>
    </row>
    <row r="196" spans="1:3" ht="13.5" x14ac:dyDescent="0.25">
      <c r="A196" s="4" t="s">
        <v>5585</v>
      </c>
      <c r="B196" s="6" t="str">
        <f>MID(A196,27,10)</f>
        <v>ISIC21RPMM</v>
      </c>
      <c r="C196" s="7" t="str">
        <f>MID(B196,7,4)</f>
        <v>RPMM</v>
      </c>
    </row>
    <row r="197" spans="1:3" ht="13.5" x14ac:dyDescent="0.25">
      <c r="A197" s="4" t="s">
        <v>5632</v>
      </c>
      <c r="B197" s="6" t="str">
        <f>MID(A197,27,10)</f>
        <v>SIPH01RPMM</v>
      </c>
      <c r="C197" s="7" t="str">
        <f>MID(B197,7,4)</f>
        <v>RPMM</v>
      </c>
    </row>
    <row r="198" spans="1:3" ht="13.5" x14ac:dyDescent="0.25">
      <c r="A198" s="4" t="s">
        <v>5633</v>
      </c>
      <c r="B198" s="6" t="str">
        <f>MID(A198,27,10)</f>
        <v>ISIC01RPMM</v>
      </c>
      <c r="C198" s="7" t="str">
        <f>MID(B198,7,4)</f>
        <v>RPMM</v>
      </c>
    </row>
    <row r="199" spans="1:3" ht="13.5" x14ac:dyDescent="0.25">
      <c r="A199" s="4" t="s">
        <v>5636</v>
      </c>
      <c r="B199" s="6" t="str">
        <f>MID(A199,27,10)</f>
        <v>SNPH01RPMM</v>
      </c>
      <c r="C199" s="7" t="str">
        <f>MID(B199,7,4)</f>
        <v>RPMM</v>
      </c>
    </row>
    <row r="200" spans="1:3" ht="13.5" x14ac:dyDescent="0.25">
      <c r="A200" s="4" t="s">
        <v>5670</v>
      </c>
      <c r="B200" s="6" t="str">
        <f>MID(A200,27,10)</f>
        <v>UQPH01RPMM</v>
      </c>
      <c r="C200" s="7" t="str">
        <f>MID(B200,7,4)</f>
        <v>RPMM</v>
      </c>
    </row>
    <row r="201" spans="1:3" ht="13.5" x14ac:dyDescent="0.25">
      <c r="A201" s="4" t="s">
        <v>5678</v>
      </c>
      <c r="B201" s="6" t="str">
        <f>MID(A201,27,10)</f>
        <v>USPH20RPMM</v>
      </c>
      <c r="C201" s="7" t="str">
        <f>MID(B201,7,4)</f>
        <v>RPMM</v>
      </c>
    </row>
    <row r="202" spans="1:3" ht="13.5" x14ac:dyDescent="0.25">
      <c r="A202" s="4" t="s">
        <v>5688</v>
      </c>
      <c r="B202" s="6" t="str">
        <f>MID(A202,27,10)</f>
        <v>UGPH02RPMM</v>
      </c>
      <c r="C202" s="7" t="str">
        <f>MID(B202,7,4)</f>
        <v>RPMM</v>
      </c>
    </row>
    <row r="203" spans="1:3" ht="13.5" x14ac:dyDescent="0.25">
      <c r="A203" s="4" t="s">
        <v>5694</v>
      </c>
      <c r="B203" s="6" t="str">
        <f>MID(A203,27,10)</f>
        <v>UPPH20RPMM</v>
      </c>
      <c r="C203" s="7" t="str">
        <f>MID(B203,7,4)</f>
        <v>RPMM</v>
      </c>
    </row>
    <row r="204" spans="1:3" ht="13.5" x14ac:dyDescent="0.25">
      <c r="A204" s="4" t="s">
        <v>5695</v>
      </c>
      <c r="B204" s="6" t="str">
        <f>MID(A204,27,10)</f>
        <v>ISMC02RPMM</v>
      </c>
      <c r="C204" s="7" t="str">
        <f>MID(B204,7,4)</f>
        <v>RPMM</v>
      </c>
    </row>
    <row r="205" spans="1:3" ht="13.5" x14ac:dyDescent="0.25">
      <c r="A205" s="4" t="s">
        <v>5696</v>
      </c>
      <c r="B205" s="6" t="str">
        <f>MID(A205,27,10)</f>
        <v>BMBB01RPMM</v>
      </c>
      <c r="C205" s="7" t="str">
        <f>MID(B205,7,4)</f>
        <v>RPMM</v>
      </c>
    </row>
    <row r="206" spans="1:3" ht="13.5" x14ac:dyDescent="0.25">
      <c r="A206" s="4" t="s">
        <v>5698</v>
      </c>
      <c r="B206" s="6" t="str">
        <f>MID(A206,27,10)</f>
        <v>SNPH29RPMM</v>
      </c>
      <c r="C206" s="7" t="str">
        <f>MID(B206,7,4)</f>
        <v>RPMM</v>
      </c>
    </row>
    <row r="207" spans="1:3" ht="13.5" x14ac:dyDescent="0.25">
      <c r="A207" s="4" t="s">
        <v>5715</v>
      </c>
      <c r="B207" s="6" t="str">
        <f>MID(A207,27,10)</f>
        <v>UKPH20RPMM</v>
      </c>
      <c r="C207" s="7" t="str">
        <f>MID(B207,7,4)</f>
        <v>RPMM</v>
      </c>
    </row>
    <row r="208" spans="1:3" ht="13.5" x14ac:dyDescent="0.25">
      <c r="A208" s="4" t="s">
        <v>5394</v>
      </c>
      <c r="B208" s="6" t="str">
        <f>MID(A208,27,10)</f>
        <v>SABD31WBSB</v>
      </c>
      <c r="C208" s="7" t="str">
        <f>MID(B208,7,4)</f>
        <v>WBSB</v>
      </c>
    </row>
    <row r="209" spans="1:3" ht="13.5" x14ac:dyDescent="0.25">
      <c r="A209" s="4" t="s">
        <v>5532</v>
      </c>
      <c r="B209" s="6" t="str">
        <f>MID(A209,27,10)</f>
        <v>UGBD01WBSB</v>
      </c>
      <c r="C209" s="7" t="str">
        <f>MID(B209,7,4)</f>
        <v>WBSB</v>
      </c>
    </row>
    <row r="210" spans="1:3" ht="13.5" x14ac:dyDescent="0.25">
      <c r="A210" s="4" t="s">
        <v>5631</v>
      </c>
      <c r="B210" s="6" t="str">
        <f>MID(A210,27,10)</f>
        <v>BMBB01WBSB</v>
      </c>
      <c r="C210" s="7" t="str">
        <f>MID(B210,7,4)</f>
        <v>WBSB</v>
      </c>
    </row>
    <row r="211" spans="1:3" ht="13.5" x14ac:dyDescent="0.25">
      <c r="A211" s="4" t="s">
        <v>5679</v>
      </c>
      <c r="B211" s="6" t="str">
        <f>MID(A211,27,10)</f>
        <v>SIBD31WBSB</v>
      </c>
      <c r="C211" s="7" t="str">
        <f>MID(B211,7,4)</f>
        <v>WBSB</v>
      </c>
    </row>
    <row r="212" spans="1:3" ht="13.5" x14ac:dyDescent="0.25">
      <c r="A212" s="4" t="s">
        <v>5518</v>
      </c>
      <c r="B212" s="6" t="str">
        <f>MID(A212,27,10)</f>
        <v>ISCG01WIIX</v>
      </c>
      <c r="C212" s="7" t="str">
        <f>MID(B212,7,4)</f>
        <v>WIIX</v>
      </c>
    </row>
    <row r="213" spans="1:3" ht="13.5" x14ac:dyDescent="0.25">
      <c r="A213" s="4" t="s">
        <v>5519</v>
      </c>
      <c r="B213" s="6" t="str">
        <f>MID(A213,27,10)</f>
        <v>ISCG20WIIX</v>
      </c>
      <c r="C213" s="7" t="str">
        <f>MID(B213,7,4)</f>
        <v>WIIX</v>
      </c>
    </row>
    <row r="214" spans="1:3" ht="13.5" x14ac:dyDescent="0.25">
      <c r="A214" s="4" t="s">
        <v>5520</v>
      </c>
      <c r="B214" s="6" t="str">
        <f>MID(A214,27,10)</f>
        <v>SAID33WIIX</v>
      </c>
      <c r="C214" s="7" t="str">
        <f>MID(B214,7,4)</f>
        <v>WIIX</v>
      </c>
    </row>
    <row r="215" spans="1:3" ht="13.5" x14ac:dyDescent="0.25">
      <c r="A215" s="4" t="s">
        <v>5535</v>
      </c>
      <c r="B215" s="6" t="str">
        <f>MID(A215,27,10)</f>
        <v>KSXG41WIIX</v>
      </c>
      <c r="C215" s="7" t="str">
        <f>MID(B215,7,4)</f>
        <v>WIIX</v>
      </c>
    </row>
    <row r="216" spans="1:3" ht="13.5" x14ac:dyDescent="0.25">
      <c r="A216" s="4" t="s">
        <v>5536</v>
      </c>
      <c r="B216" s="6" t="str">
        <f>MID(A216,27,10)</f>
        <v>KSXG40WIIX</v>
      </c>
      <c r="C216" s="7" t="str">
        <f>MID(B216,7,4)</f>
        <v>WIIX</v>
      </c>
    </row>
    <row r="217" spans="1:3" ht="13.5" x14ac:dyDescent="0.25">
      <c r="A217" s="4" t="s">
        <v>5546</v>
      </c>
      <c r="B217" s="6" t="str">
        <f>MID(A217,27,10)</f>
        <v>SMID33WIIX</v>
      </c>
      <c r="C217" s="7" t="str">
        <f>MID(B217,7,4)</f>
        <v>WIIX</v>
      </c>
    </row>
    <row r="218" spans="1:3" ht="13.5" x14ac:dyDescent="0.25">
      <c r="A218" s="4" t="s">
        <v>5562</v>
      </c>
      <c r="B218" s="6" t="str">
        <f>MID(A218,27,10)</f>
        <v>BMRR01WIIX</v>
      </c>
      <c r="C218" s="7" t="str">
        <f>MID(B218,7,4)</f>
        <v>WIIX</v>
      </c>
    </row>
    <row r="219" spans="1:3" ht="13.5" x14ac:dyDescent="0.25">
      <c r="A219" s="4" t="s">
        <v>5582</v>
      </c>
      <c r="B219" s="6" t="str">
        <f>MID(A219,27,10)</f>
        <v>BMBB01WIIX</v>
      </c>
      <c r="C219" s="7" t="str">
        <f>MID(B219,7,4)</f>
        <v>WIIX</v>
      </c>
    </row>
    <row r="220" spans="1:3" ht="13.5" x14ac:dyDescent="0.25">
      <c r="A220" s="4" t="s">
        <v>5659</v>
      </c>
      <c r="B220" s="6" t="str">
        <f>MID(A220,27,10)</f>
        <v>SIID01WIIX</v>
      </c>
      <c r="C220" s="7" t="str">
        <f>MID(B220,7,4)</f>
        <v>WIIX</v>
      </c>
    </row>
    <row r="221" spans="1:3" ht="13.5" x14ac:dyDescent="0.25">
      <c r="A221" s="4" t="s">
        <v>5388</v>
      </c>
      <c r="B221" s="6" t="str">
        <f>MID(A221,27,10)</f>
        <v>SAMS32WMKK</v>
      </c>
      <c r="C221" s="7" t="str">
        <f>MID(B221,7,4)</f>
        <v>WMKK</v>
      </c>
    </row>
    <row r="222" spans="1:3" ht="13.5" x14ac:dyDescent="0.25">
      <c r="A222" s="4" t="s">
        <v>5389</v>
      </c>
      <c r="B222" s="6" t="str">
        <f>MID(A222,27,10)</f>
        <v>SAMS31WMKK</v>
      </c>
      <c r="C222" s="7" t="str">
        <f>MID(B222,7,4)</f>
        <v>WMKK</v>
      </c>
    </row>
    <row r="223" spans="1:3" ht="13.5" x14ac:dyDescent="0.25">
      <c r="A223" s="4" t="s">
        <v>5390</v>
      </c>
      <c r="B223" s="6" t="str">
        <f>MID(A223,27,10)</f>
        <v>SAMS33WMKK</v>
      </c>
      <c r="C223" s="7" t="str">
        <f>MID(B223,7,4)</f>
        <v>WMKK</v>
      </c>
    </row>
    <row r="224" spans="1:3" ht="13.5" x14ac:dyDescent="0.25">
      <c r="A224" s="4" t="s">
        <v>5391</v>
      </c>
      <c r="B224" s="6" t="str">
        <f>MID(A224,27,10)</f>
        <v>SAMS34WMKK</v>
      </c>
      <c r="C224" s="7" t="str">
        <f>MID(B224,7,4)</f>
        <v>WMKK</v>
      </c>
    </row>
    <row r="225" spans="1:3" ht="13.5" x14ac:dyDescent="0.25">
      <c r="A225" s="4" t="s">
        <v>5392</v>
      </c>
      <c r="B225" s="6" t="str">
        <f>MID(A225,27,10)</f>
        <v>ISMC01WMKK</v>
      </c>
      <c r="C225" s="7" t="str">
        <f>MID(B225,7,4)</f>
        <v>WMKK</v>
      </c>
    </row>
    <row r="226" spans="1:3" ht="13.5" x14ac:dyDescent="0.25">
      <c r="A226" s="4" t="s">
        <v>5436</v>
      </c>
      <c r="B226" s="6" t="str">
        <f>MID(A226,27,10)</f>
        <v>ISIC20WMKK</v>
      </c>
      <c r="C226" s="7" t="str">
        <f>MID(B226,7,4)</f>
        <v>WMKK</v>
      </c>
    </row>
    <row r="227" spans="1:3" ht="13.5" x14ac:dyDescent="0.25">
      <c r="A227" s="4" t="s">
        <v>5544</v>
      </c>
      <c r="B227" s="6" t="str">
        <f>MID(A227,27,10)</f>
        <v>UPMS20WMKK</v>
      </c>
      <c r="C227" s="7" t="str">
        <f>MID(B227,7,4)</f>
        <v>WMKK</v>
      </c>
    </row>
    <row r="228" spans="1:3" ht="13.5" x14ac:dyDescent="0.25">
      <c r="A228" s="4" t="s">
        <v>5554</v>
      </c>
      <c r="B228" s="6" t="str">
        <f>MID(A228,27,10)</f>
        <v>SAMS38WMKK</v>
      </c>
      <c r="C228" s="7" t="str">
        <f>MID(B228,7,4)</f>
        <v>WMKK</v>
      </c>
    </row>
    <row r="229" spans="1:3" ht="13.5" x14ac:dyDescent="0.25">
      <c r="A229" s="4" t="s">
        <v>5555</v>
      </c>
      <c r="B229" s="6" t="str">
        <f>MID(A229,27,10)</f>
        <v>SPMS32WMKK</v>
      </c>
      <c r="C229" s="7" t="str">
        <f>MID(B229,7,4)</f>
        <v>WMKK</v>
      </c>
    </row>
    <row r="230" spans="1:3" ht="13.5" x14ac:dyDescent="0.25">
      <c r="A230" s="4" t="s">
        <v>5556</v>
      </c>
      <c r="B230" s="6" t="str">
        <f>MID(A230,27,10)</f>
        <v>SPMS31WMKK</v>
      </c>
      <c r="C230" s="7" t="str">
        <f>MID(B230,7,4)</f>
        <v>WMKK</v>
      </c>
    </row>
    <row r="231" spans="1:3" ht="13.5" x14ac:dyDescent="0.25">
      <c r="A231" s="4" t="s">
        <v>5573</v>
      </c>
      <c r="B231" s="6" t="str">
        <f>MID(A231,27,10)</f>
        <v>WAMS31WMKK</v>
      </c>
      <c r="C231" s="7" t="str">
        <f>MID(B231,7,4)</f>
        <v>WMKK</v>
      </c>
    </row>
    <row r="232" spans="1:3" ht="13.5" x14ac:dyDescent="0.25">
      <c r="A232" s="4" t="s">
        <v>5587</v>
      </c>
      <c r="B232" s="6" t="str">
        <f>MID(A232,27,10)</f>
        <v>BIRR01WMKK</v>
      </c>
      <c r="C232" s="7" t="str">
        <f>MID(B232,7,4)</f>
        <v>WMKK</v>
      </c>
    </row>
    <row r="233" spans="1:3" ht="13.5" x14ac:dyDescent="0.25">
      <c r="A233" s="4" t="s">
        <v>5588</v>
      </c>
      <c r="B233" s="6" t="str">
        <f>MID(A233,27,10)</f>
        <v>BMRR01WMKK</v>
      </c>
      <c r="C233" s="7" t="str">
        <f>MID(B233,7,4)</f>
        <v>WMKK</v>
      </c>
    </row>
    <row r="234" spans="1:3" ht="13.5" x14ac:dyDescent="0.25">
      <c r="A234" s="4" t="s">
        <v>5667</v>
      </c>
      <c r="B234" s="6" t="str">
        <f>MID(A234,27,10)</f>
        <v>BMBB01WMKK</v>
      </c>
      <c r="C234" s="7" t="str">
        <f>MID(B234,7,4)</f>
        <v>WMKK</v>
      </c>
    </row>
    <row r="235" spans="1:3" ht="13.5" x14ac:dyDescent="0.25">
      <c r="A235" s="4" t="s">
        <v>5708</v>
      </c>
      <c r="B235" s="6" t="str">
        <f>MID(A235,27,10)</f>
        <v>WVMS31WMKK</v>
      </c>
      <c r="C235" s="7" t="str">
        <f>MID(B235,7,4)</f>
        <v>WMKK</v>
      </c>
    </row>
    <row r="236" spans="1:3" ht="13.5" x14ac:dyDescent="0.25">
      <c r="A236" s="4" t="s">
        <v>5725</v>
      </c>
      <c r="B236" s="6" t="str">
        <f>MID(A236,27,10)</f>
        <v>BMDA01WMKK</v>
      </c>
      <c r="C236" s="7" t="str">
        <f>MID(B236,7,4)</f>
        <v>WMKK</v>
      </c>
    </row>
    <row r="237" spans="1:3" ht="13.5" x14ac:dyDescent="0.25">
      <c r="A237" s="4" t="s">
        <v>5393</v>
      </c>
      <c r="B237" s="6" t="str">
        <f>MID(A237,27,10)</f>
        <v>INAX11WSSS</v>
      </c>
      <c r="C237" s="7" t="str">
        <f>MID(B237,7,4)</f>
        <v>WSSS</v>
      </c>
    </row>
    <row r="238" spans="1:3" ht="13.5" x14ac:dyDescent="0.25">
      <c r="A238" s="4" t="s">
        <v>5396</v>
      </c>
      <c r="B238" s="6" t="str">
        <f>MID(A238,27,10)</f>
        <v>INAX02WSSS</v>
      </c>
      <c r="C238" s="7" t="str">
        <f>MID(B238,7,4)</f>
        <v>WSSS</v>
      </c>
    </row>
    <row r="239" spans="1:3" ht="13.5" x14ac:dyDescent="0.25">
      <c r="A239" s="4" t="s">
        <v>5397</v>
      </c>
      <c r="B239" s="6" t="str">
        <f>MID(A239,27,10)</f>
        <v>INAX03WSSS</v>
      </c>
      <c r="C239" s="7" t="str">
        <f>MID(B239,7,4)</f>
        <v>WSSS</v>
      </c>
    </row>
    <row r="240" spans="1:3" ht="13.5" x14ac:dyDescent="0.25">
      <c r="A240" s="4" t="s">
        <v>5398</v>
      </c>
      <c r="B240" s="6" t="str">
        <f>MID(A240,27,10)</f>
        <v>INAX17WSSS</v>
      </c>
      <c r="C240" s="7" t="str">
        <f>MID(B240,7,4)</f>
        <v>WSSS</v>
      </c>
    </row>
    <row r="241" spans="1:3" ht="13.5" x14ac:dyDescent="0.25">
      <c r="A241" s="4" t="s">
        <v>5399</v>
      </c>
      <c r="B241" s="6" t="str">
        <f>MID(A241,27,10)</f>
        <v>INAX05WSSS</v>
      </c>
      <c r="C241" s="7" t="str">
        <f>MID(B241,7,4)</f>
        <v>WSSS</v>
      </c>
    </row>
    <row r="242" spans="1:3" ht="13.5" x14ac:dyDescent="0.25">
      <c r="A242" s="4" t="s">
        <v>5401</v>
      </c>
      <c r="B242" s="6" t="str">
        <f>MID(A242,27,10)</f>
        <v>INAX18WSSS</v>
      </c>
      <c r="C242" s="7" t="str">
        <f>MID(B242,7,4)</f>
        <v>WSSS</v>
      </c>
    </row>
    <row r="243" spans="1:3" ht="13.5" x14ac:dyDescent="0.25">
      <c r="A243" s="4" t="s">
        <v>5402</v>
      </c>
      <c r="B243" s="6" t="str">
        <f>MID(A243,27,10)</f>
        <v>INAX01WSSS</v>
      </c>
      <c r="C243" s="7" t="str">
        <f>MID(B243,7,4)</f>
        <v>WSSS</v>
      </c>
    </row>
    <row r="244" spans="1:3" ht="13.5" x14ac:dyDescent="0.25">
      <c r="A244" s="4" t="s">
        <v>5403</v>
      </c>
      <c r="B244" s="6" t="str">
        <f>MID(A244,27,10)</f>
        <v>INBX01WSSS</v>
      </c>
      <c r="C244" s="7" t="str">
        <f>MID(B244,7,4)</f>
        <v>WSSS</v>
      </c>
    </row>
    <row r="245" spans="1:3" ht="13.5" x14ac:dyDescent="0.25">
      <c r="A245" s="4" t="s">
        <v>5404</v>
      </c>
      <c r="B245" s="6" t="str">
        <f>MID(A245,27,10)</f>
        <v>INAX06WSSS</v>
      </c>
      <c r="C245" s="7" t="str">
        <f>MID(B245,7,4)</f>
        <v>WSSS</v>
      </c>
    </row>
    <row r="246" spans="1:3" ht="13.5" x14ac:dyDescent="0.25">
      <c r="A246" s="4" t="s">
        <v>5405</v>
      </c>
      <c r="B246" s="6" t="str">
        <f>MID(A246,27,10)</f>
        <v>INAX16WSSS</v>
      </c>
      <c r="C246" s="7" t="str">
        <f>MID(B246,7,4)</f>
        <v>WSSS</v>
      </c>
    </row>
    <row r="247" spans="1:3" ht="13.5" x14ac:dyDescent="0.25">
      <c r="A247" s="4" t="s">
        <v>5406</v>
      </c>
      <c r="B247" s="6" t="str">
        <f>MID(A247,27,10)</f>
        <v>INBX08WSSS</v>
      </c>
      <c r="C247" s="7" t="str">
        <f>MID(B247,7,4)</f>
        <v>WSSS</v>
      </c>
    </row>
    <row r="248" spans="1:3" ht="13.5" x14ac:dyDescent="0.25">
      <c r="A248" s="4" t="s">
        <v>5407</v>
      </c>
      <c r="B248" s="6" t="str">
        <f>MID(A248,27,10)</f>
        <v>INBX04WSSS</v>
      </c>
      <c r="C248" s="7" t="str">
        <f>MID(B248,7,4)</f>
        <v>WSSS</v>
      </c>
    </row>
    <row r="249" spans="1:3" ht="13.5" x14ac:dyDescent="0.25">
      <c r="A249" s="4" t="s">
        <v>5408</v>
      </c>
      <c r="B249" s="6" t="str">
        <f>MID(A249,27,10)</f>
        <v>INBX02WSSS</v>
      </c>
      <c r="C249" s="7" t="str">
        <f>MID(B249,7,4)</f>
        <v>WSSS</v>
      </c>
    </row>
    <row r="250" spans="1:3" ht="13.5" x14ac:dyDescent="0.25">
      <c r="A250" s="4" t="s">
        <v>5409</v>
      </c>
      <c r="B250" s="6" t="str">
        <f>MID(A250,27,10)</f>
        <v>INAX15WSSS</v>
      </c>
      <c r="C250" s="7" t="str">
        <f>MID(B250,7,4)</f>
        <v>WSSS</v>
      </c>
    </row>
    <row r="251" spans="1:3" ht="13.5" x14ac:dyDescent="0.25">
      <c r="A251" s="4" t="s">
        <v>5410</v>
      </c>
      <c r="B251" s="6" t="str">
        <f>MID(A251,27,10)</f>
        <v>INAX10WSSS</v>
      </c>
      <c r="C251" s="7" t="str">
        <f>MID(B251,7,4)</f>
        <v>WSSS</v>
      </c>
    </row>
    <row r="252" spans="1:3" ht="13.5" x14ac:dyDescent="0.25">
      <c r="A252" s="4" t="s">
        <v>5412</v>
      </c>
      <c r="B252" s="6" t="str">
        <f>MID(A252,27,10)</f>
        <v>INBX09WSSS</v>
      </c>
      <c r="C252" s="7" t="str">
        <f>MID(B252,7,4)</f>
        <v>WSSS</v>
      </c>
    </row>
    <row r="253" spans="1:3" ht="13.5" x14ac:dyDescent="0.25">
      <c r="A253" s="4" t="s">
        <v>5416</v>
      </c>
      <c r="B253" s="6" t="str">
        <f>MID(A253,27,10)</f>
        <v>INBX21WSSS</v>
      </c>
      <c r="C253" s="7" t="str">
        <f>MID(B253,7,4)</f>
        <v>WSSS</v>
      </c>
    </row>
    <row r="254" spans="1:3" ht="13.5" x14ac:dyDescent="0.25">
      <c r="A254" s="4" t="s">
        <v>5417</v>
      </c>
      <c r="B254" s="6" t="str">
        <f>MID(A254,27,10)</f>
        <v>INAX12WSSS</v>
      </c>
      <c r="C254" s="7" t="str">
        <f>MID(B254,7,4)</f>
        <v>WSSS</v>
      </c>
    </row>
    <row r="255" spans="1:3" ht="13.5" x14ac:dyDescent="0.25">
      <c r="A255" s="4" t="s">
        <v>5418</v>
      </c>
      <c r="B255" s="6" t="str">
        <f>MID(A255,27,10)</f>
        <v>INHX16WSSS</v>
      </c>
      <c r="C255" s="7" t="str">
        <f>MID(B255,7,4)</f>
        <v>WSSS</v>
      </c>
    </row>
    <row r="256" spans="1:3" ht="13.5" x14ac:dyDescent="0.25">
      <c r="A256" s="4" t="s">
        <v>5419</v>
      </c>
      <c r="B256" s="6" t="str">
        <f>MID(A256,27,10)</f>
        <v>INHX20WSSS</v>
      </c>
      <c r="C256" s="7" t="str">
        <f>MID(B256,7,4)</f>
        <v>WSSS</v>
      </c>
    </row>
    <row r="257" spans="1:3" ht="13.5" x14ac:dyDescent="0.25">
      <c r="A257" s="4" t="s">
        <v>5420</v>
      </c>
      <c r="B257" s="6" t="str">
        <f>MID(A257,27,10)</f>
        <v>INHX08WSSS</v>
      </c>
      <c r="C257" s="7" t="str">
        <f>MID(B257,7,4)</f>
        <v>WSSS</v>
      </c>
    </row>
    <row r="258" spans="1:3" ht="13.5" x14ac:dyDescent="0.25">
      <c r="A258" s="4" t="s">
        <v>5421</v>
      </c>
      <c r="B258" s="6" t="str">
        <f>MID(A258,27,10)</f>
        <v>INBX12WSSS</v>
      </c>
      <c r="C258" s="7" t="str">
        <f>MID(B258,7,4)</f>
        <v>WSSS</v>
      </c>
    </row>
    <row r="259" spans="1:3" ht="13.5" x14ac:dyDescent="0.25">
      <c r="A259" s="4" t="s">
        <v>5422</v>
      </c>
      <c r="B259" s="6" t="str">
        <f>MID(A259,27,10)</f>
        <v>INHX12WSSS</v>
      </c>
      <c r="C259" s="7" t="str">
        <f>MID(B259,7,4)</f>
        <v>WSSS</v>
      </c>
    </row>
    <row r="260" spans="1:3" ht="13.5" x14ac:dyDescent="0.25">
      <c r="A260" s="4" t="s">
        <v>5423</v>
      </c>
      <c r="B260" s="6" t="str">
        <f>MID(A260,27,10)</f>
        <v>INBX27WSSS</v>
      </c>
      <c r="C260" s="7" t="str">
        <f>MID(B260,7,4)</f>
        <v>WSSS</v>
      </c>
    </row>
    <row r="261" spans="1:3" ht="13.5" x14ac:dyDescent="0.25">
      <c r="A261" s="4" t="s">
        <v>5424</v>
      </c>
      <c r="B261" s="6" t="str">
        <f>MID(A261,27,10)</f>
        <v>INHX18WSSS</v>
      </c>
      <c r="C261" s="7" t="str">
        <f>MID(B261,7,4)</f>
        <v>WSSS</v>
      </c>
    </row>
    <row r="262" spans="1:3" ht="13.5" x14ac:dyDescent="0.25">
      <c r="A262" s="4" t="s">
        <v>5425</v>
      </c>
      <c r="B262" s="6" t="str">
        <f>MID(A262,27,10)</f>
        <v>INHX02WSSS</v>
      </c>
      <c r="C262" s="7" t="str">
        <f>MID(B262,7,4)</f>
        <v>WSSS</v>
      </c>
    </row>
    <row r="263" spans="1:3" ht="13.5" x14ac:dyDescent="0.25">
      <c r="A263" s="4" t="s">
        <v>5426</v>
      </c>
      <c r="B263" s="6" t="str">
        <f>MID(A263,27,10)</f>
        <v>INHX22WSSS</v>
      </c>
      <c r="C263" s="7" t="str">
        <f>MID(B263,7,4)</f>
        <v>WSSS</v>
      </c>
    </row>
    <row r="264" spans="1:3" ht="13.5" x14ac:dyDescent="0.25">
      <c r="A264" s="4" t="s">
        <v>5427</v>
      </c>
      <c r="B264" s="6" t="str">
        <f>MID(A264,27,10)</f>
        <v>INHX14WSSS</v>
      </c>
      <c r="C264" s="7" t="str">
        <f>MID(B264,7,4)</f>
        <v>WSSS</v>
      </c>
    </row>
    <row r="265" spans="1:3" ht="13.5" x14ac:dyDescent="0.25">
      <c r="A265" s="4" t="s">
        <v>5428</v>
      </c>
      <c r="B265" s="6" t="str">
        <f>MID(A265,27,10)</f>
        <v>INHX06WSSS</v>
      </c>
      <c r="C265" s="7" t="str">
        <f>MID(B265,7,4)</f>
        <v>WSSS</v>
      </c>
    </row>
    <row r="266" spans="1:3" ht="13.5" x14ac:dyDescent="0.25">
      <c r="A266" s="4" t="s">
        <v>5429</v>
      </c>
      <c r="B266" s="6" t="str">
        <f>MID(A266,27,10)</f>
        <v>INHX10WSSS</v>
      </c>
      <c r="C266" s="7" t="str">
        <f>MID(B266,7,4)</f>
        <v>WSSS</v>
      </c>
    </row>
    <row r="267" spans="1:3" ht="13.5" x14ac:dyDescent="0.25">
      <c r="A267" s="4" t="s">
        <v>5430</v>
      </c>
      <c r="B267" s="6" t="str">
        <f>MID(A267,27,10)</f>
        <v>INHX24WSSS</v>
      </c>
      <c r="C267" s="7" t="str">
        <f>MID(B267,7,4)</f>
        <v>WSSS</v>
      </c>
    </row>
    <row r="268" spans="1:3" ht="13.5" x14ac:dyDescent="0.25">
      <c r="A268" s="4" t="s">
        <v>5431</v>
      </c>
      <c r="B268" s="6" t="str">
        <f>MID(A268,27,10)</f>
        <v>INBX28WSSS</v>
      </c>
      <c r="C268" s="7" t="str">
        <f>MID(B268,7,4)</f>
        <v>WSSS</v>
      </c>
    </row>
    <row r="269" spans="1:3" ht="13.5" x14ac:dyDescent="0.25">
      <c r="A269" s="4" t="s">
        <v>5432</v>
      </c>
      <c r="B269" s="6" t="str">
        <f>MID(A269,27,10)</f>
        <v>INBX26WSSS</v>
      </c>
      <c r="C269" s="7" t="str">
        <f>MID(B269,7,4)</f>
        <v>WSSS</v>
      </c>
    </row>
    <row r="270" spans="1:3" ht="13.5" x14ac:dyDescent="0.25">
      <c r="A270" s="4" t="s">
        <v>5433</v>
      </c>
      <c r="B270" s="6" t="str">
        <f>MID(A270,27,10)</f>
        <v>INBX48WSSS</v>
      </c>
      <c r="C270" s="7" t="str">
        <f>MID(B270,7,4)</f>
        <v>WSSS</v>
      </c>
    </row>
    <row r="271" spans="1:3" ht="13.5" x14ac:dyDescent="0.25">
      <c r="A271" s="4" t="s">
        <v>5434</v>
      </c>
      <c r="B271" s="6" t="str">
        <f>MID(A271,27,10)</f>
        <v>INBX41WSSS</v>
      </c>
      <c r="C271" s="7" t="str">
        <f>MID(B271,7,4)</f>
        <v>WSSS</v>
      </c>
    </row>
    <row r="272" spans="1:3" ht="13.5" x14ac:dyDescent="0.25">
      <c r="A272" s="4" t="s">
        <v>5438</v>
      </c>
      <c r="B272" s="6" t="str">
        <f>MID(A272,27,10)</f>
        <v>INBX15WSSS</v>
      </c>
      <c r="C272" s="7" t="str">
        <f>MID(B272,7,4)</f>
        <v>WSSS</v>
      </c>
    </row>
    <row r="273" spans="1:3" ht="13.5" x14ac:dyDescent="0.25">
      <c r="A273" s="4" t="s">
        <v>5439</v>
      </c>
      <c r="B273" s="6" t="str">
        <f>MID(A273,27,10)</f>
        <v>INBX25WSSS</v>
      </c>
      <c r="C273" s="7" t="str">
        <f>MID(B273,7,4)</f>
        <v>WSSS</v>
      </c>
    </row>
    <row r="274" spans="1:3" ht="13.5" x14ac:dyDescent="0.25">
      <c r="A274" s="4" t="s">
        <v>5440</v>
      </c>
      <c r="B274" s="6" t="str">
        <f>MID(A274,27,10)</f>
        <v>INAX08WSSS</v>
      </c>
      <c r="C274" s="7" t="str">
        <f>MID(B274,7,4)</f>
        <v>WSSS</v>
      </c>
    </row>
    <row r="275" spans="1:3" ht="13.5" x14ac:dyDescent="0.25">
      <c r="A275" s="4" t="s">
        <v>5441</v>
      </c>
      <c r="B275" s="6" t="str">
        <f>MID(A275,27,10)</f>
        <v>INBX47WSSS</v>
      </c>
      <c r="C275" s="7" t="str">
        <f>MID(B275,7,4)</f>
        <v>WSSS</v>
      </c>
    </row>
    <row r="276" spans="1:3" ht="13.5" x14ac:dyDescent="0.25">
      <c r="A276" s="4" t="s">
        <v>5442</v>
      </c>
      <c r="B276" s="6" t="str">
        <f>MID(A276,27,10)</f>
        <v>INBX29WSSS</v>
      </c>
      <c r="C276" s="7" t="str">
        <f>MID(B276,7,4)</f>
        <v>WSSS</v>
      </c>
    </row>
    <row r="277" spans="1:3" ht="13.5" x14ac:dyDescent="0.25">
      <c r="A277" s="4" t="s">
        <v>5443</v>
      </c>
      <c r="B277" s="6" t="str">
        <f>MID(A277,27,10)</f>
        <v>INBX24WSSS</v>
      </c>
      <c r="C277" s="7" t="str">
        <f>MID(B277,7,4)</f>
        <v>WSSS</v>
      </c>
    </row>
    <row r="278" spans="1:3" ht="13.5" x14ac:dyDescent="0.25">
      <c r="A278" s="4" t="s">
        <v>5444</v>
      </c>
      <c r="B278" s="6" t="str">
        <f>MID(A278,27,10)</f>
        <v>INBX30WSSS</v>
      </c>
      <c r="C278" s="7" t="str">
        <f>MID(B278,7,4)</f>
        <v>WSSS</v>
      </c>
    </row>
    <row r="279" spans="1:3" ht="13.5" x14ac:dyDescent="0.25">
      <c r="A279" s="4" t="s">
        <v>5445</v>
      </c>
      <c r="B279" s="6" t="str">
        <f>MID(A279,27,10)</f>
        <v>INHX19WSSS</v>
      </c>
      <c r="C279" s="7" t="str">
        <f>MID(B279,7,4)</f>
        <v>WSSS</v>
      </c>
    </row>
    <row r="280" spans="1:3" ht="13.5" x14ac:dyDescent="0.25">
      <c r="A280" s="4" t="s">
        <v>5446</v>
      </c>
      <c r="B280" s="6" t="str">
        <f>MID(A280,27,10)</f>
        <v>INHX17WSSS</v>
      </c>
      <c r="C280" s="7" t="str">
        <f>MID(B280,7,4)</f>
        <v>WSSS</v>
      </c>
    </row>
    <row r="281" spans="1:3" ht="13.5" x14ac:dyDescent="0.25">
      <c r="A281" s="4" t="s">
        <v>5447</v>
      </c>
      <c r="B281" s="6" t="str">
        <f>MID(A281,27,10)</f>
        <v>INBX13WSSS</v>
      </c>
      <c r="C281" s="7" t="str">
        <f>MID(B281,7,4)</f>
        <v>WSSS</v>
      </c>
    </row>
    <row r="282" spans="1:3" ht="13.5" x14ac:dyDescent="0.25">
      <c r="A282" s="4" t="s">
        <v>5448</v>
      </c>
      <c r="B282" s="6" t="str">
        <f>MID(A282,27,10)</f>
        <v>INBX35WSSS</v>
      </c>
      <c r="C282" s="7" t="str">
        <f>MID(B282,7,4)</f>
        <v>WSSS</v>
      </c>
    </row>
    <row r="283" spans="1:3" ht="13.5" x14ac:dyDescent="0.25">
      <c r="A283" s="4" t="s">
        <v>5449</v>
      </c>
      <c r="B283" s="6" t="str">
        <f>MID(A283,27,10)</f>
        <v>INBX39WSSS</v>
      </c>
      <c r="C283" s="7" t="str">
        <f>MID(B283,7,4)</f>
        <v>WSSS</v>
      </c>
    </row>
    <row r="284" spans="1:3" ht="13.5" x14ac:dyDescent="0.25">
      <c r="A284" s="4" t="s">
        <v>5450</v>
      </c>
      <c r="B284" s="6" t="str">
        <f>MID(A284,27,10)</f>
        <v>INHX09WSSS</v>
      </c>
      <c r="C284" s="7" t="str">
        <f>MID(B284,7,4)</f>
        <v>WSSS</v>
      </c>
    </row>
    <row r="285" spans="1:3" ht="13.5" x14ac:dyDescent="0.25">
      <c r="A285" s="4" t="s">
        <v>5451</v>
      </c>
      <c r="B285" s="6" t="str">
        <f>MID(A285,27,10)</f>
        <v>INHX05WSSS</v>
      </c>
      <c r="C285" s="7" t="str">
        <f>MID(B285,7,4)</f>
        <v>WSSS</v>
      </c>
    </row>
    <row r="286" spans="1:3" ht="13.5" x14ac:dyDescent="0.25">
      <c r="A286" s="4" t="s">
        <v>5452</v>
      </c>
      <c r="B286" s="6" t="str">
        <f>MID(A286,27,10)</f>
        <v>INAX07WSSS</v>
      </c>
      <c r="C286" s="7" t="str">
        <f>MID(B286,7,4)</f>
        <v>WSSS</v>
      </c>
    </row>
    <row r="287" spans="1:3" ht="13.5" x14ac:dyDescent="0.25">
      <c r="A287" s="4" t="s">
        <v>5453</v>
      </c>
      <c r="B287" s="6" t="str">
        <f>MID(A287,27,10)</f>
        <v>INAX14WSSS</v>
      </c>
      <c r="C287" s="7" t="str">
        <f>MID(B287,7,4)</f>
        <v>WSSS</v>
      </c>
    </row>
    <row r="288" spans="1:3" ht="13.5" x14ac:dyDescent="0.25">
      <c r="A288" s="4" t="s">
        <v>5454</v>
      </c>
      <c r="B288" s="6" t="str">
        <f>MID(A288,27,10)</f>
        <v>INBX07WSSS</v>
      </c>
      <c r="C288" s="7" t="str">
        <f>MID(B288,7,4)</f>
        <v>WSSS</v>
      </c>
    </row>
    <row r="289" spans="1:3" ht="13.5" x14ac:dyDescent="0.25">
      <c r="A289" s="4" t="s">
        <v>5455</v>
      </c>
      <c r="B289" s="6" t="str">
        <f>MID(A289,27,10)</f>
        <v>INBX11WSSS</v>
      </c>
      <c r="C289" s="7" t="str">
        <f>MID(B289,7,4)</f>
        <v>WSSS</v>
      </c>
    </row>
    <row r="290" spans="1:3" ht="13.5" x14ac:dyDescent="0.25">
      <c r="A290" s="4" t="s">
        <v>5456</v>
      </c>
      <c r="B290" s="6" t="str">
        <f>MID(A290,27,10)</f>
        <v>INBX23WSSS</v>
      </c>
      <c r="C290" s="7" t="str">
        <f>MID(B290,7,4)</f>
        <v>WSSS</v>
      </c>
    </row>
    <row r="291" spans="1:3" ht="13.5" x14ac:dyDescent="0.25">
      <c r="A291" s="4" t="s">
        <v>5457</v>
      </c>
      <c r="B291" s="6" t="str">
        <f>MID(A291,27,10)</f>
        <v>INBX33WSSS</v>
      </c>
      <c r="C291" s="7" t="str">
        <f>MID(B291,7,4)</f>
        <v>WSSS</v>
      </c>
    </row>
    <row r="292" spans="1:3" ht="13.5" x14ac:dyDescent="0.25">
      <c r="A292" s="4" t="s">
        <v>5458</v>
      </c>
      <c r="B292" s="6" t="str">
        <f>MID(A292,27,10)</f>
        <v>INBX31WSSS</v>
      </c>
      <c r="C292" s="7" t="str">
        <f>MID(B292,7,4)</f>
        <v>WSSS</v>
      </c>
    </row>
    <row r="293" spans="1:3" ht="13.5" x14ac:dyDescent="0.25">
      <c r="A293" s="4" t="s">
        <v>5459</v>
      </c>
      <c r="B293" s="6" t="str">
        <f>MID(A293,27,10)</f>
        <v>INBX37WSSS</v>
      </c>
      <c r="C293" s="7" t="str">
        <f>MID(B293,7,4)</f>
        <v>WSSS</v>
      </c>
    </row>
    <row r="294" spans="1:3" ht="13.5" x14ac:dyDescent="0.25">
      <c r="A294" s="4" t="s">
        <v>5460</v>
      </c>
      <c r="B294" s="6" t="str">
        <f>MID(A294,27,10)</f>
        <v>INHX01WSSS</v>
      </c>
      <c r="C294" s="7" t="str">
        <f>MID(B294,7,4)</f>
        <v>WSSS</v>
      </c>
    </row>
    <row r="295" spans="1:3" ht="13.5" x14ac:dyDescent="0.25">
      <c r="A295" s="4" t="s">
        <v>5461</v>
      </c>
      <c r="B295" s="6" t="str">
        <f>MID(A295,27,10)</f>
        <v>INHX25WSSS</v>
      </c>
      <c r="C295" s="7" t="str">
        <f>MID(B295,7,4)</f>
        <v>WSSS</v>
      </c>
    </row>
    <row r="296" spans="1:3" ht="13.5" x14ac:dyDescent="0.25">
      <c r="A296" s="4" t="s">
        <v>5462</v>
      </c>
      <c r="B296" s="6" t="str">
        <f>MID(A296,27,10)</f>
        <v>INAX09WSSS</v>
      </c>
      <c r="C296" s="7" t="str">
        <f>MID(B296,7,4)</f>
        <v>WSSS</v>
      </c>
    </row>
    <row r="297" spans="1:3" ht="13.5" x14ac:dyDescent="0.25">
      <c r="A297" s="4" t="s">
        <v>5463</v>
      </c>
      <c r="B297" s="6" t="str">
        <f>MID(A297,27,10)</f>
        <v>INAX04WSSS</v>
      </c>
      <c r="C297" s="7" t="str">
        <f>MID(B297,7,4)</f>
        <v>WSSS</v>
      </c>
    </row>
    <row r="298" spans="1:3" ht="13.5" x14ac:dyDescent="0.25">
      <c r="A298" s="4" t="s">
        <v>5464</v>
      </c>
      <c r="B298" s="6" t="str">
        <f>MID(A298,27,10)</f>
        <v>INBX03WSSS</v>
      </c>
      <c r="C298" s="7" t="str">
        <f>MID(B298,7,4)</f>
        <v>WSSS</v>
      </c>
    </row>
    <row r="299" spans="1:3" ht="13.5" x14ac:dyDescent="0.25">
      <c r="A299" s="4" t="s">
        <v>5465</v>
      </c>
      <c r="B299" s="6" t="str">
        <f>MID(A299,27,10)</f>
        <v>INBX05WSSS</v>
      </c>
      <c r="C299" s="7" t="str">
        <f>MID(B299,7,4)</f>
        <v>WSSS</v>
      </c>
    </row>
    <row r="300" spans="1:3" ht="13.5" x14ac:dyDescent="0.25">
      <c r="A300" s="4" t="s">
        <v>5466</v>
      </c>
      <c r="B300" s="6" t="str">
        <f>MID(A300,27,10)</f>
        <v>INBX43WSSS</v>
      </c>
      <c r="C300" s="7" t="str">
        <f>MID(B300,7,4)</f>
        <v>WSSS</v>
      </c>
    </row>
    <row r="301" spans="1:3" ht="13.5" x14ac:dyDescent="0.25">
      <c r="A301" s="4" t="s">
        <v>5467</v>
      </c>
      <c r="B301" s="6" t="str">
        <f>MID(A301,27,10)</f>
        <v>INHX04WSSS</v>
      </c>
      <c r="C301" s="7" t="str">
        <f>MID(B301,7,4)</f>
        <v>WSSS</v>
      </c>
    </row>
    <row r="302" spans="1:3" ht="13.5" x14ac:dyDescent="0.25">
      <c r="A302" s="4" t="s">
        <v>5468</v>
      </c>
      <c r="B302" s="6" t="str">
        <f>MID(A302,27,10)</f>
        <v>INAX13WSSS</v>
      </c>
      <c r="C302" s="7" t="str">
        <f>MID(B302,7,4)</f>
        <v>WSSS</v>
      </c>
    </row>
    <row r="303" spans="1:3" ht="13.5" x14ac:dyDescent="0.25">
      <c r="A303" s="4" t="s">
        <v>5469</v>
      </c>
      <c r="B303" s="6" t="str">
        <f>MID(A303,27,10)</f>
        <v>INHX15WSSS</v>
      </c>
      <c r="C303" s="7" t="str">
        <f>MID(B303,7,4)</f>
        <v>WSSS</v>
      </c>
    </row>
    <row r="304" spans="1:3" ht="13.5" x14ac:dyDescent="0.25">
      <c r="A304" s="4" t="s">
        <v>5470</v>
      </c>
      <c r="B304" s="6" t="str">
        <f>MID(A304,27,10)</f>
        <v>INHX07WSSS</v>
      </c>
      <c r="C304" s="7" t="str">
        <f>MID(B304,7,4)</f>
        <v>WSSS</v>
      </c>
    </row>
    <row r="305" spans="1:3" ht="13.5" x14ac:dyDescent="0.25">
      <c r="A305" s="4" t="s">
        <v>5471</v>
      </c>
      <c r="B305" s="6" t="str">
        <f>MID(A305,27,10)</f>
        <v>INHX23WSSS</v>
      </c>
      <c r="C305" s="7" t="str">
        <f>MID(B305,7,4)</f>
        <v>WSSS</v>
      </c>
    </row>
    <row r="306" spans="1:3" ht="13.5" x14ac:dyDescent="0.25">
      <c r="A306" s="4" t="s">
        <v>5472</v>
      </c>
      <c r="B306" s="6" t="str">
        <f>MID(A306,27,10)</f>
        <v>INHX11WSSS</v>
      </c>
      <c r="C306" s="7" t="str">
        <f>MID(B306,7,4)</f>
        <v>WSSS</v>
      </c>
    </row>
    <row r="307" spans="1:3" ht="13.5" x14ac:dyDescent="0.25">
      <c r="A307" s="4" t="s">
        <v>5473</v>
      </c>
      <c r="B307" s="6" t="str">
        <f>MID(A307,27,10)</f>
        <v>INHX13WSSS</v>
      </c>
      <c r="C307" s="7" t="str">
        <f>MID(B307,7,4)</f>
        <v>WSSS</v>
      </c>
    </row>
    <row r="308" spans="1:3" ht="13.5" x14ac:dyDescent="0.25">
      <c r="A308" s="4" t="s">
        <v>5474</v>
      </c>
      <c r="B308" s="6" t="str">
        <f>MID(A308,27,10)</f>
        <v>INAX20WSSS</v>
      </c>
      <c r="C308" s="7" t="str">
        <f>MID(B308,7,4)</f>
        <v>WSSS</v>
      </c>
    </row>
    <row r="309" spans="1:3" ht="13.5" x14ac:dyDescent="0.25">
      <c r="A309" s="4" t="s">
        <v>5477</v>
      </c>
      <c r="B309" s="6" t="str">
        <f>MID(A309,27,10)</f>
        <v>INBX32WSSS</v>
      </c>
      <c r="C309" s="7" t="str">
        <f>MID(B309,7,4)</f>
        <v>WSSS</v>
      </c>
    </row>
    <row r="310" spans="1:3" ht="13.5" x14ac:dyDescent="0.25">
      <c r="A310" s="4" t="s">
        <v>5479</v>
      </c>
      <c r="B310" s="6" t="str">
        <f>MID(A310,27,10)</f>
        <v>INBX14WSSS</v>
      </c>
      <c r="C310" s="7" t="str">
        <f>MID(B310,7,4)</f>
        <v>WSSS</v>
      </c>
    </row>
    <row r="311" spans="1:3" ht="13.5" x14ac:dyDescent="0.25">
      <c r="A311" s="4" t="s">
        <v>5480</v>
      </c>
      <c r="B311" s="6" t="str">
        <f>MID(A311,27,10)</f>
        <v>INBX34WSSS</v>
      </c>
      <c r="C311" s="7" t="str">
        <f>MID(B311,7,4)</f>
        <v>WSSS</v>
      </c>
    </row>
    <row r="312" spans="1:3" ht="13.5" x14ac:dyDescent="0.25">
      <c r="A312" s="4" t="s">
        <v>5481</v>
      </c>
      <c r="B312" s="6" t="str">
        <f>MID(A312,27,10)</f>
        <v>INBX06WSSS</v>
      </c>
      <c r="C312" s="7" t="str">
        <f>MID(B312,7,4)</f>
        <v>WSSS</v>
      </c>
    </row>
    <row r="313" spans="1:3" ht="13.5" x14ac:dyDescent="0.25">
      <c r="A313" s="4" t="s">
        <v>5482</v>
      </c>
      <c r="B313" s="6" t="str">
        <f>MID(A313,27,10)</f>
        <v>INBX10WSSS</v>
      </c>
      <c r="C313" s="7" t="str">
        <f>MID(B313,7,4)</f>
        <v>WSSS</v>
      </c>
    </row>
    <row r="314" spans="1:3" ht="13.5" x14ac:dyDescent="0.25">
      <c r="A314" s="4" t="s">
        <v>5483</v>
      </c>
      <c r="B314" s="6" t="str">
        <f>MID(A314,27,10)</f>
        <v>INBX36WSSS</v>
      </c>
      <c r="C314" s="7" t="str">
        <f>MID(B314,7,4)</f>
        <v>WSSS</v>
      </c>
    </row>
    <row r="315" spans="1:3" ht="13.5" x14ac:dyDescent="0.25">
      <c r="A315" s="4" t="s">
        <v>5484</v>
      </c>
      <c r="B315" s="6" t="str">
        <f>MID(A315,27,10)</f>
        <v>INBX38WSSS</v>
      </c>
      <c r="C315" s="7" t="str">
        <f>MID(B315,7,4)</f>
        <v>WSSS</v>
      </c>
    </row>
    <row r="316" spans="1:3" ht="13.5" x14ac:dyDescent="0.25">
      <c r="A316" s="4" t="s">
        <v>5485</v>
      </c>
      <c r="B316" s="6" t="str">
        <f>MID(A316,27,10)</f>
        <v>INBX44WSSS</v>
      </c>
      <c r="C316" s="7" t="str">
        <f>MID(B316,7,4)</f>
        <v>WSSS</v>
      </c>
    </row>
    <row r="317" spans="1:3" ht="13.5" x14ac:dyDescent="0.25">
      <c r="A317" s="4" t="s">
        <v>5486</v>
      </c>
      <c r="B317" s="6" t="str">
        <f>MID(A317,27,10)</f>
        <v>INAX19WSSS</v>
      </c>
      <c r="C317" s="7" t="str">
        <f>MID(B317,7,4)</f>
        <v>WSSS</v>
      </c>
    </row>
    <row r="318" spans="1:3" ht="13.5" x14ac:dyDescent="0.25">
      <c r="A318" s="4" t="s">
        <v>5487</v>
      </c>
      <c r="B318" s="6" t="str">
        <f>MID(A318,27,10)</f>
        <v>INBX59WSSS</v>
      </c>
      <c r="C318" s="7" t="str">
        <f>MID(B318,7,4)</f>
        <v>WSSS</v>
      </c>
    </row>
    <row r="319" spans="1:3" ht="13.5" x14ac:dyDescent="0.25">
      <c r="A319" s="4" t="s">
        <v>5488</v>
      </c>
      <c r="B319" s="6" t="str">
        <f>MID(A319,27,10)</f>
        <v>INBX46WSSS</v>
      </c>
      <c r="C319" s="7" t="str">
        <f>MID(B319,7,4)</f>
        <v>WSSS</v>
      </c>
    </row>
    <row r="320" spans="1:3" ht="13.5" x14ac:dyDescent="0.25">
      <c r="A320" s="4" t="s">
        <v>5489</v>
      </c>
      <c r="B320" s="6" t="str">
        <f>MID(A320,27,10)</f>
        <v>INBX60WSSS</v>
      </c>
      <c r="C320" s="7" t="str">
        <f>MID(B320,7,4)</f>
        <v>WSSS</v>
      </c>
    </row>
    <row r="321" spans="1:3" ht="13.5" x14ac:dyDescent="0.25">
      <c r="A321" s="4" t="s">
        <v>5490</v>
      </c>
      <c r="B321" s="6" t="str">
        <f>MID(A321,27,10)</f>
        <v>INBX19WSSS</v>
      </c>
      <c r="C321" s="7" t="str">
        <f>MID(B321,7,4)</f>
        <v>WSSS</v>
      </c>
    </row>
    <row r="322" spans="1:3" ht="13.5" x14ac:dyDescent="0.25">
      <c r="A322" s="4" t="s">
        <v>5491</v>
      </c>
      <c r="B322" s="6" t="str">
        <f>MID(A322,27,10)</f>
        <v>INBX42WSSS</v>
      </c>
      <c r="C322" s="7" t="str">
        <f>MID(B322,7,4)</f>
        <v>WSSS</v>
      </c>
    </row>
    <row r="323" spans="1:3" ht="13.5" x14ac:dyDescent="0.25">
      <c r="A323" s="4" t="s">
        <v>5492</v>
      </c>
      <c r="B323" s="6" t="str">
        <f>MID(A323,27,10)</f>
        <v>INBX52WSSS</v>
      </c>
      <c r="C323" s="7" t="str">
        <f>MID(B323,7,4)</f>
        <v>WSSS</v>
      </c>
    </row>
    <row r="324" spans="1:3" ht="13.5" x14ac:dyDescent="0.25">
      <c r="A324" s="4" t="s">
        <v>5493</v>
      </c>
      <c r="B324" s="6" t="str">
        <f>MID(A324,27,10)</f>
        <v>INBX45WSSS</v>
      </c>
      <c r="C324" s="7" t="str">
        <f>MID(B324,7,4)</f>
        <v>WSSS</v>
      </c>
    </row>
    <row r="325" spans="1:3" ht="13.5" x14ac:dyDescent="0.25">
      <c r="A325" s="4" t="s">
        <v>5494</v>
      </c>
      <c r="B325" s="6" t="str">
        <f>MID(A325,27,10)</f>
        <v>INBX55WSSS</v>
      </c>
      <c r="C325" s="7" t="str">
        <f>MID(B325,7,4)</f>
        <v>WSSS</v>
      </c>
    </row>
    <row r="326" spans="1:3" ht="13.5" x14ac:dyDescent="0.25">
      <c r="A326" s="4" t="s">
        <v>5495</v>
      </c>
      <c r="B326" s="6" t="str">
        <f>MID(A326,27,10)</f>
        <v>INBX56WSSS</v>
      </c>
      <c r="C326" s="7" t="str">
        <f>MID(B326,7,4)</f>
        <v>WSSS</v>
      </c>
    </row>
    <row r="327" spans="1:3" ht="13.5" x14ac:dyDescent="0.25">
      <c r="A327" s="4" t="s">
        <v>5496</v>
      </c>
      <c r="B327" s="6" t="str">
        <f>MID(A327,27,10)</f>
        <v>INBX53WSSS</v>
      </c>
      <c r="C327" s="7" t="str">
        <f>MID(B327,7,4)</f>
        <v>WSSS</v>
      </c>
    </row>
    <row r="328" spans="1:3" ht="13.5" x14ac:dyDescent="0.25">
      <c r="A328" s="4" t="s">
        <v>5497</v>
      </c>
      <c r="B328" s="6" t="str">
        <f>MID(A328,27,10)</f>
        <v>INHX03WSSS</v>
      </c>
      <c r="C328" s="7" t="str">
        <f>MID(B328,7,4)</f>
        <v>WSSS</v>
      </c>
    </row>
    <row r="329" spans="1:3" ht="13.5" x14ac:dyDescent="0.25">
      <c r="A329" s="4" t="s">
        <v>5498</v>
      </c>
      <c r="B329" s="6" t="str">
        <f>MID(A329,27,10)</f>
        <v>INBX18WSSS</v>
      </c>
      <c r="C329" s="7" t="str">
        <f>MID(B329,7,4)</f>
        <v>WSSS</v>
      </c>
    </row>
    <row r="330" spans="1:3" ht="13.5" x14ac:dyDescent="0.25">
      <c r="A330" s="4" t="s">
        <v>5499</v>
      </c>
      <c r="B330" s="6" t="str">
        <f>MID(A330,27,10)</f>
        <v>INBX22WSSS</v>
      </c>
      <c r="C330" s="7" t="str">
        <f>MID(B330,7,4)</f>
        <v>WSSS</v>
      </c>
    </row>
    <row r="331" spans="1:3" ht="13.5" x14ac:dyDescent="0.25">
      <c r="A331" s="4" t="s">
        <v>5500</v>
      </c>
      <c r="B331" s="6" t="str">
        <f>MID(A331,27,10)</f>
        <v>INHX21WSSS</v>
      </c>
      <c r="C331" s="7" t="str">
        <f>MID(B331,7,4)</f>
        <v>WSSS</v>
      </c>
    </row>
    <row r="332" spans="1:3" ht="13.5" x14ac:dyDescent="0.25">
      <c r="A332" s="4" t="s">
        <v>5501</v>
      </c>
      <c r="B332" s="6" t="str">
        <f>MID(A332,27,10)</f>
        <v>INBX51WSSS</v>
      </c>
      <c r="C332" s="7" t="str">
        <f>MID(B332,7,4)</f>
        <v>WSSS</v>
      </c>
    </row>
    <row r="333" spans="1:3" ht="13.5" x14ac:dyDescent="0.25">
      <c r="A333" s="4" t="s">
        <v>5502</v>
      </c>
      <c r="B333" s="6" t="str">
        <f>MID(A333,27,10)</f>
        <v>INBX20WSSS</v>
      </c>
      <c r="C333" s="7" t="str">
        <f>MID(B333,7,4)</f>
        <v>WSSS</v>
      </c>
    </row>
    <row r="334" spans="1:3" ht="13.5" x14ac:dyDescent="0.25">
      <c r="A334" s="4" t="s">
        <v>5503</v>
      </c>
      <c r="B334" s="6" t="str">
        <f>MID(A334,27,10)</f>
        <v>INBX40WSSS</v>
      </c>
      <c r="C334" s="7" t="str">
        <f>MID(B334,7,4)</f>
        <v>WSSS</v>
      </c>
    </row>
    <row r="335" spans="1:3" ht="13.5" x14ac:dyDescent="0.25">
      <c r="A335" s="4" t="s">
        <v>5505</v>
      </c>
      <c r="B335" s="6" t="str">
        <f>MID(A335,27,10)</f>
        <v>INBX49WSSS</v>
      </c>
      <c r="C335" s="7" t="str">
        <f>MID(B335,7,4)</f>
        <v>WSSS</v>
      </c>
    </row>
    <row r="336" spans="1:3" ht="13.5" x14ac:dyDescent="0.25">
      <c r="A336" s="4" t="s">
        <v>5506</v>
      </c>
      <c r="B336" s="6" t="str">
        <f>MID(A336,27,10)</f>
        <v>INBX50WSSS</v>
      </c>
      <c r="C336" s="7" t="str">
        <f>MID(B336,7,4)</f>
        <v>WSSS</v>
      </c>
    </row>
    <row r="337" spans="1:3" ht="13.5" x14ac:dyDescent="0.25">
      <c r="A337" s="4" t="s">
        <v>5507</v>
      </c>
      <c r="B337" s="6" t="str">
        <f>MID(A337,27,10)</f>
        <v>INBX54WSSS</v>
      </c>
      <c r="C337" s="7" t="str">
        <f>MID(B337,7,4)</f>
        <v>WSSS</v>
      </c>
    </row>
    <row r="338" spans="1:3" ht="13.5" x14ac:dyDescent="0.25">
      <c r="A338" s="4" t="s">
        <v>5550</v>
      </c>
      <c r="B338" s="6" t="str">
        <f>MID(A338,27,10)</f>
        <v>SASR31WSSS</v>
      </c>
      <c r="C338" s="7" t="str">
        <f>MID(B338,7,4)</f>
        <v>WSSS</v>
      </c>
    </row>
    <row r="339" spans="1:3" ht="13.5" x14ac:dyDescent="0.25">
      <c r="A339" s="4" t="s">
        <v>5559</v>
      </c>
      <c r="B339" s="6" t="str">
        <f>MID(A339,27,10)</f>
        <v>WSSR20WSSS</v>
      </c>
      <c r="C339" s="7" t="str">
        <f>MID(B339,7,4)</f>
        <v>WSSS</v>
      </c>
    </row>
    <row r="340" spans="1:3" ht="13.5" x14ac:dyDescent="0.25">
      <c r="A340" s="4" t="s">
        <v>5563</v>
      </c>
      <c r="B340" s="6" t="str">
        <f>MID(A340,27,10)</f>
        <v>BMDA01WSSS</v>
      </c>
      <c r="C340" s="7" t="str">
        <f>MID(B340,7,4)</f>
        <v>WSSS</v>
      </c>
    </row>
    <row r="341" spans="1:3" ht="13.5" x14ac:dyDescent="0.25">
      <c r="A341" s="4" t="s">
        <v>5586</v>
      </c>
      <c r="B341" s="6" t="str">
        <f>MID(A341,27,10)</f>
        <v>BMRR01WSSS</v>
      </c>
      <c r="C341" s="7" t="str">
        <f>MID(B341,7,4)</f>
        <v>WSSS</v>
      </c>
    </row>
    <row r="342" spans="1:3" ht="13.5" x14ac:dyDescent="0.25">
      <c r="A342" s="4" t="s">
        <v>5614</v>
      </c>
      <c r="B342" s="6" t="str">
        <f>MID(A342,27,10)</f>
        <v>BMBB01WSSS</v>
      </c>
      <c r="C342" s="7" t="str">
        <f>MID(B342,7,4)</f>
        <v>WSSS</v>
      </c>
    </row>
    <row r="343" spans="1:3" ht="13.5" x14ac:dyDescent="0.25">
      <c r="A343" s="4" t="s">
        <v>5665</v>
      </c>
      <c r="B343" s="6" t="str">
        <f>MID(A343,27,10)</f>
        <v>UASR61WSSS</v>
      </c>
      <c r="C343" s="7" t="str">
        <f>MID(B343,7,4)</f>
        <v>WSSS</v>
      </c>
    </row>
    <row r="344" spans="1:3" ht="13.5" x14ac:dyDescent="0.25">
      <c r="A344" s="4" t="s">
        <v>5699</v>
      </c>
      <c r="B344" s="6" t="str">
        <f>MID(A344,27,10)</f>
        <v>WCSR20WSSS</v>
      </c>
      <c r="C344" s="7" t="str">
        <f>MID(B344,7,4)</f>
        <v>WSSS</v>
      </c>
    </row>
    <row r="345" spans="1:3" ht="13.5" x14ac:dyDescent="0.25">
      <c r="A345" s="4" t="s">
        <v>5709</v>
      </c>
      <c r="B345" s="6" t="str">
        <f>MID(A345,27,10)</f>
        <v>WVSR20WSSS</v>
      </c>
      <c r="C345" s="7" t="str">
        <f>MID(B345,7,4)</f>
        <v>WSSS</v>
      </c>
    </row>
    <row r="346" spans="1:3" ht="13.5" x14ac:dyDescent="0.25"/>
    <row r="347" spans="1:3" ht="13.5" x14ac:dyDescent="0.25"/>
    <row r="348" spans="1:3" ht="13.5" x14ac:dyDescent="0.25"/>
    <row r="349" spans="1:3" ht="13.5" x14ac:dyDescent="0.25"/>
    <row r="350" spans="1:3" ht="13.5" x14ac:dyDescent="0.25"/>
    <row r="351" spans="1:3" ht="13.5" x14ac:dyDescent="0.25"/>
    <row r="352" spans="1:3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  <row r="958" ht="13.5" x14ac:dyDescent="0.25"/>
    <row r="959" ht="13.5" x14ac:dyDescent="0.25"/>
    <row r="960" ht="13.5" x14ac:dyDescent="0.25"/>
    <row r="961" ht="13.5" x14ac:dyDescent="0.25"/>
    <row r="962" ht="13.5" x14ac:dyDescent="0.25"/>
    <row r="963" ht="13.5" x14ac:dyDescent="0.25"/>
    <row r="964" ht="13.5" x14ac:dyDescent="0.25"/>
    <row r="965" ht="13.5" x14ac:dyDescent="0.25"/>
    <row r="966" ht="13.5" x14ac:dyDescent="0.25"/>
    <row r="967" ht="13.5" x14ac:dyDescent="0.25"/>
    <row r="968" ht="13.5" x14ac:dyDescent="0.25"/>
    <row r="969" ht="13.5" x14ac:dyDescent="0.25"/>
    <row r="970" ht="13.5" x14ac:dyDescent="0.25"/>
    <row r="971" ht="13.5" x14ac:dyDescent="0.25"/>
    <row r="972" ht="13.5" x14ac:dyDescent="0.25"/>
    <row r="973" ht="13.5" x14ac:dyDescent="0.25"/>
    <row r="974" ht="13.5" x14ac:dyDescent="0.25"/>
    <row r="975" ht="13.5" x14ac:dyDescent="0.25"/>
    <row r="976" ht="13.5" x14ac:dyDescent="0.25"/>
    <row r="977" ht="13.5" x14ac:dyDescent="0.25"/>
    <row r="978" ht="13.5" x14ac:dyDescent="0.25"/>
    <row r="979" ht="13.5" x14ac:dyDescent="0.25"/>
    <row r="980" ht="13.5" x14ac:dyDescent="0.25"/>
    <row r="981" ht="13.5" x14ac:dyDescent="0.25"/>
    <row r="982" ht="13.5" x14ac:dyDescent="0.25"/>
    <row r="983" ht="13.5" x14ac:dyDescent="0.25"/>
    <row r="984" ht="13.5" x14ac:dyDescent="0.25"/>
    <row r="985" ht="13.5" x14ac:dyDescent="0.25"/>
    <row r="986" ht="13.5" x14ac:dyDescent="0.25"/>
    <row r="987" ht="13.5" x14ac:dyDescent="0.25"/>
    <row r="988" ht="13.5" x14ac:dyDescent="0.25"/>
    <row r="989" ht="13.5" x14ac:dyDescent="0.25"/>
    <row r="990" ht="13.5" x14ac:dyDescent="0.25"/>
    <row r="991" ht="13.5" x14ac:dyDescent="0.25"/>
    <row r="992" ht="13.5" x14ac:dyDescent="0.25"/>
    <row r="993" ht="13.5" x14ac:dyDescent="0.25"/>
    <row r="994" ht="13.5" x14ac:dyDescent="0.25"/>
    <row r="995" ht="13.5" x14ac:dyDescent="0.25"/>
    <row r="996" ht="13.5" x14ac:dyDescent="0.25"/>
    <row r="997" ht="13.5" x14ac:dyDescent="0.25"/>
    <row r="998" ht="13.5" x14ac:dyDescent="0.25"/>
    <row r="999" ht="13.5" x14ac:dyDescent="0.25"/>
    <row r="1000" ht="13.5" x14ac:dyDescent="0.25"/>
    <row r="1001" ht="13.5" x14ac:dyDescent="0.25"/>
    <row r="1002" ht="13.5" x14ac:dyDescent="0.25"/>
    <row r="1003" ht="13.5" x14ac:dyDescent="0.25"/>
    <row r="1004" ht="13.5" x14ac:dyDescent="0.25"/>
    <row r="1005" ht="13.5" x14ac:dyDescent="0.25"/>
    <row r="1006" ht="13.5" x14ac:dyDescent="0.25"/>
    <row r="1007" ht="13.5" x14ac:dyDescent="0.25"/>
    <row r="1008" ht="13.5" x14ac:dyDescent="0.25"/>
    <row r="1009" ht="13.5" x14ac:dyDescent="0.25"/>
    <row r="1010" ht="13.5" x14ac:dyDescent="0.25"/>
    <row r="1011" ht="13.5" x14ac:dyDescent="0.25"/>
    <row r="1012" ht="13.5" x14ac:dyDescent="0.25"/>
    <row r="1013" ht="13.5" x14ac:dyDescent="0.25"/>
    <row r="1014" ht="13.5" x14ac:dyDescent="0.25"/>
    <row r="1015" ht="13.5" x14ac:dyDescent="0.25"/>
    <row r="1016" ht="13.5" x14ac:dyDescent="0.25"/>
    <row r="1017" ht="13.5" x14ac:dyDescent="0.25"/>
    <row r="1018" ht="13.5" x14ac:dyDescent="0.25"/>
    <row r="1019" ht="13.5" x14ac:dyDescent="0.25"/>
    <row r="1020" ht="13.5" x14ac:dyDescent="0.25"/>
    <row r="1021" ht="13.5" x14ac:dyDescent="0.25"/>
    <row r="1022" ht="13.5" x14ac:dyDescent="0.25"/>
    <row r="1023" ht="13.5" x14ac:dyDescent="0.25"/>
    <row r="1024" ht="13.5" x14ac:dyDescent="0.25"/>
    <row r="1025" ht="13.5" x14ac:dyDescent="0.25"/>
    <row r="1026" ht="13.5" x14ac:dyDescent="0.25"/>
    <row r="1027" ht="13.5" x14ac:dyDescent="0.25"/>
    <row r="1028" ht="13.5" x14ac:dyDescent="0.25"/>
    <row r="1029" ht="13.5" x14ac:dyDescent="0.25"/>
    <row r="1030" ht="13.5" x14ac:dyDescent="0.25"/>
    <row r="1031" ht="13.5" x14ac:dyDescent="0.25"/>
    <row r="1032" ht="13.5" x14ac:dyDescent="0.25"/>
    <row r="1033" ht="13.5" x14ac:dyDescent="0.25"/>
    <row r="1034" ht="13.5" x14ac:dyDescent="0.25"/>
    <row r="1035" ht="13.5" x14ac:dyDescent="0.25"/>
    <row r="1036" ht="13.5" x14ac:dyDescent="0.25"/>
    <row r="1037" ht="13.5" x14ac:dyDescent="0.25"/>
    <row r="1038" ht="13.5" x14ac:dyDescent="0.25"/>
    <row r="1039" ht="13.5" x14ac:dyDescent="0.25"/>
    <row r="1040" ht="13.5" x14ac:dyDescent="0.25"/>
    <row r="1041" ht="13.5" x14ac:dyDescent="0.25"/>
    <row r="1042" ht="13.5" x14ac:dyDescent="0.25"/>
    <row r="1043" ht="13.5" x14ac:dyDescent="0.25"/>
    <row r="1044" ht="13.5" x14ac:dyDescent="0.25"/>
    <row r="1045" ht="13.5" x14ac:dyDescent="0.25"/>
    <row r="1046" ht="13.5" x14ac:dyDescent="0.25"/>
    <row r="1047" ht="13.5" x14ac:dyDescent="0.25"/>
    <row r="1048" ht="13.5" x14ac:dyDescent="0.25"/>
    <row r="1049" ht="13.5" x14ac:dyDescent="0.25"/>
    <row r="1050" ht="13.5" x14ac:dyDescent="0.25"/>
    <row r="1051" ht="13.5" x14ac:dyDescent="0.25"/>
    <row r="1052" ht="13.5" x14ac:dyDescent="0.25"/>
    <row r="1053" ht="13.5" x14ac:dyDescent="0.25"/>
    <row r="1054" ht="13.5" x14ac:dyDescent="0.25"/>
    <row r="1055" ht="13.5" x14ac:dyDescent="0.25"/>
    <row r="1056" ht="13.5" x14ac:dyDescent="0.25"/>
    <row r="1057" ht="13.5" x14ac:dyDescent="0.25"/>
    <row r="1058" ht="13.5" x14ac:dyDescent="0.25"/>
    <row r="1059" ht="13.5" x14ac:dyDescent="0.25"/>
    <row r="1060" ht="13.5" x14ac:dyDescent="0.25"/>
    <row r="1061" ht="13.5" x14ac:dyDescent="0.25"/>
    <row r="1062" ht="13.5" x14ac:dyDescent="0.25"/>
    <row r="1063" ht="13.5" x14ac:dyDescent="0.25"/>
    <row r="1064" ht="13.5" x14ac:dyDescent="0.25"/>
    <row r="1065" ht="13.5" x14ac:dyDescent="0.25"/>
    <row r="1066" ht="13.5" x14ac:dyDescent="0.25"/>
    <row r="1067" ht="13.5" x14ac:dyDescent="0.25"/>
    <row r="1068" ht="13.5" x14ac:dyDescent="0.25"/>
    <row r="1069" ht="13.5" x14ac:dyDescent="0.25"/>
    <row r="1070" ht="13.5" x14ac:dyDescent="0.25"/>
    <row r="1071" ht="13.5" x14ac:dyDescent="0.25"/>
    <row r="1072" ht="13.5" x14ac:dyDescent="0.25"/>
    <row r="1073" ht="13.5" x14ac:dyDescent="0.25"/>
    <row r="1074" ht="13.5" x14ac:dyDescent="0.25"/>
    <row r="1075" ht="13.5" x14ac:dyDescent="0.25"/>
    <row r="1076" ht="13.5" x14ac:dyDescent="0.25"/>
    <row r="1077" ht="13.5" x14ac:dyDescent="0.25"/>
    <row r="1078" ht="13.5" x14ac:dyDescent="0.25"/>
    <row r="1079" ht="13.5" x14ac:dyDescent="0.25"/>
    <row r="1080" ht="13.5" x14ac:dyDescent="0.25"/>
    <row r="1081" ht="13.5" x14ac:dyDescent="0.25"/>
    <row r="1082" ht="13.5" x14ac:dyDescent="0.25"/>
    <row r="1083" ht="13.5" x14ac:dyDescent="0.25"/>
    <row r="1084" ht="13.5" x14ac:dyDescent="0.25"/>
    <row r="1085" ht="13.5" x14ac:dyDescent="0.25"/>
    <row r="1086" ht="13.5" x14ac:dyDescent="0.25"/>
    <row r="1087" ht="13.5" x14ac:dyDescent="0.25"/>
    <row r="1088" ht="13.5" x14ac:dyDescent="0.25"/>
    <row r="1089" ht="13.5" x14ac:dyDescent="0.25"/>
    <row r="1090" ht="13.5" x14ac:dyDescent="0.25"/>
    <row r="1091" ht="13.5" x14ac:dyDescent="0.25"/>
    <row r="1092" ht="13.5" x14ac:dyDescent="0.25"/>
    <row r="1093" ht="13.5" x14ac:dyDescent="0.25"/>
    <row r="1094" ht="13.5" x14ac:dyDescent="0.25"/>
    <row r="1095" ht="13.5" x14ac:dyDescent="0.25"/>
    <row r="1096" ht="13.5" x14ac:dyDescent="0.25"/>
    <row r="1097" ht="13.5" x14ac:dyDescent="0.25"/>
    <row r="1098" ht="13.5" x14ac:dyDescent="0.25"/>
    <row r="1099" ht="13.5" x14ac:dyDescent="0.25"/>
    <row r="1100" ht="13.5" x14ac:dyDescent="0.25"/>
    <row r="1101" ht="13.5" x14ac:dyDescent="0.25"/>
    <row r="1102" ht="13.5" x14ac:dyDescent="0.25"/>
    <row r="1103" ht="13.5" x14ac:dyDescent="0.25"/>
    <row r="1104" ht="13.5" x14ac:dyDescent="0.25"/>
    <row r="1105" ht="13.5" x14ac:dyDescent="0.25"/>
    <row r="1106" ht="13.5" x14ac:dyDescent="0.25"/>
    <row r="1107" ht="13.5" x14ac:dyDescent="0.25"/>
    <row r="1108" ht="13.5" x14ac:dyDescent="0.25"/>
    <row r="1109" ht="13.5" x14ac:dyDescent="0.25"/>
    <row r="1110" ht="13.5" x14ac:dyDescent="0.25"/>
    <row r="1111" ht="13.5" x14ac:dyDescent="0.25"/>
    <row r="1112" ht="13.5" x14ac:dyDescent="0.25"/>
    <row r="1113" ht="13.5" x14ac:dyDescent="0.25"/>
    <row r="1114" ht="13.5" x14ac:dyDescent="0.25"/>
    <row r="1115" ht="13.5" x14ac:dyDescent="0.25"/>
    <row r="1116" ht="13.5" x14ac:dyDescent="0.25"/>
    <row r="1117" ht="13.5" x14ac:dyDescent="0.25"/>
    <row r="1118" ht="13.5" x14ac:dyDescent="0.25"/>
    <row r="1119" ht="13.5" x14ac:dyDescent="0.25"/>
    <row r="1120" ht="13.5" x14ac:dyDescent="0.25"/>
    <row r="1121" ht="13.5" x14ac:dyDescent="0.25"/>
    <row r="1122" ht="13.5" x14ac:dyDescent="0.25"/>
    <row r="1123" ht="13.5" x14ac:dyDescent="0.25"/>
    <row r="1124" ht="13.5" x14ac:dyDescent="0.25"/>
    <row r="1125" ht="13.5" x14ac:dyDescent="0.25"/>
    <row r="1126" ht="13.5" x14ac:dyDescent="0.25"/>
    <row r="1127" ht="13.5" x14ac:dyDescent="0.25"/>
    <row r="1128" ht="13.5" x14ac:dyDescent="0.25"/>
    <row r="1129" ht="13.5" x14ac:dyDescent="0.25"/>
    <row r="1130" ht="13.5" x14ac:dyDescent="0.25"/>
    <row r="1131" ht="13.5" x14ac:dyDescent="0.25"/>
    <row r="1132" ht="13.5" x14ac:dyDescent="0.25"/>
    <row r="1133" ht="13.5" x14ac:dyDescent="0.25"/>
    <row r="1134" ht="13.5" x14ac:dyDescent="0.25"/>
    <row r="1135" ht="13.5" x14ac:dyDescent="0.25"/>
    <row r="1136" ht="13.5" x14ac:dyDescent="0.25"/>
    <row r="1137" ht="13.5" x14ac:dyDescent="0.25"/>
    <row r="1138" ht="13.5" x14ac:dyDescent="0.25"/>
    <row r="1139" ht="13.5" x14ac:dyDescent="0.25"/>
    <row r="1140" ht="13.5" x14ac:dyDescent="0.25"/>
    <row r="1141" ht="13.5" x14ac:dyDescent="0.25"/>
    <row r="1142" ht="13.5" x14ac:dyDescent="0.25"/>
    <row r="1143" ht="13.5" x14ac:dyDescent="0.25"/>
    <row r="1144" ht="13.5" x14ac:dyDescent="0.25"/>
    <row r="1145" ht="13.5" x14ac:dyDescent="0.25"/>
    <row r="1146" ht="13.5" x14ac:dyDescent="0.25"/>
    <row r="1147" ht="13.5" x14ac:dyDescent="0.25"/>
    <row r="1148" ht="13.5" x14ac:dyDescent="0.25"/>
    <row r="1149" ht="13.5" x14ac:dyDescent="0.25"/>
    <row r="1150" ht="13.5" x14ac:dyDescent="0.25"/>
    <row r="1151" ht="13.5" x14ac:dyDescent="0.25"/>
    <row r="1152" ht="13.5" x14ac:dyDescent="0.25"/>
    <row r="1153" ht="13.5" x14ac:dyDescent="0.25"/>
    <row r="1154" ht="13.5" x14ac:dyDescent="0.25"/>
    <row r="1155" ht="13.5" x14ac:dyDescent="0.25"/>
    <row r="1156" ht="13.5" x14ac:dyDescent="0.25"/>
    <row r="1157" ht="13.5" x14ac:dyDescent="0.25"/>
    <row r="1158" ht="13.5" x14ac:dyDescent="0.25"/>
    <row r="1159" ht="13.5" x14ac:dyDescent="0.25"/>
    <row r="1160" ht="13.5" x14ac:dyDescent="0.25"/>
    <row r="1161" ht="13.5" x14ac:dyDescent="0.25"/>
    <row r="1162" ht="13.5" x14ac:dyDescent="0.25"/>
    <row r="1163" ht="13.5" x14ac:dyDescent="0.25"/>
    <row r="1164" ht="13.5" x14ac:dyDescent="0.25"/>
    <row r="1165" ht="13.5" x14ac:dyDescent="0.25"/>
    <row r="1166" ht="13.5" x14ac:dyDescent="0.25"/>
    <row r="1167" ht="13.5" x14ac:dyDescent="0.25"/>
    <row r="1168" ht="13.5" x14ac:dyDescent="0.25"/>
    <row r="1169" ht="13.5" x14ac:dyDescent="0.25"/>
    <row r="1170" ht="13.5" x14ac:dyDescent="0.25"/>
    <row r="1171" ht="13.5" x14ac:dyDescent="0.25"/>
    <row r="1172" ht="13.5" x14ac:dyDescent="0.25"/>
    <row r="1173" ht="13.5" x14ac:dyDescent="0.25"/>
    <row r="1174" ht="13.5" x14ac:dyDescent="0.25"/>
    <row r="1175" ht="13.5" x14ac:dyDescent="0.25"/>
    <row r="1176" ht="13.5" x14ac:dyDescent="0.25"/>
    <row r="1177" ht="13.5" x14ac:dyDescent="0.25"/>
    <row r="1178" ht="13.5" x14ac:dyDescent="0.25"/>
    <row r="1179" ht="13.5" x14ac:dyDescent="0.25"/>
    <row r="1180" ht="13.5" x14ac:dyDescent="0.25"/>
    <row r="1181" ht="13.5" x14ac:dyDescent="0.25"/>
    <row r="1182" ht="13.5" x14ac:dyDescent="0.25"/>
    <row r="1183" ht="13.5" x14ac:dyDescent="0.25"/>
    <row r="1184" ht="13.5" x14ac:dyDescent="0.25"/>
    <row r="1185" ht="13.5" x14ac:dyDescent="0.25"/>
    <row r="1186" ht="13.5" x14ac:dyDescent="0.25"/>
    <row r="1187" ht="13.5" x14ac:dyDescent="0.25"/>
    <row r="1188" ht="13.5" x14ac:dyDescent="0.25"/>
    <row r="1189" ht="13.5" x14ac:dyDescent="0.25"/>
    <row r="1190" ht="13.5" x14ac:dyDescent="0.25"/>
    <row r="1191" ht="13.5" x14ac:dyDescent="0.25"/>
    <row r="1192" ht="13.5" x14ac:dyDescent="0.25"/>
    <row r="1193" ht="13.5" x14ac:dyDescent="0.25"/>
    <row r="1194" ht="13.5" x14ac:dyDescent="0.25"/>
    <row r="1195" ht="13.5" x14ac:dyDescent="0.25"/>
    <row r="1196" ht="13.5" x14ac:dyDescent="0.25"/>
    <row r="1197" ht="13.5" x14ac:dyDescent="0.25"/>
    <row r="1198" ht="13.5" x14ac:dyDescent="0.25"/>
    <row r="1199" ht="13.5" x14ac:dyDescent="0.25"/>
    <row r="1200" ht="13.5" x14ac:dyDescent="0.25"/>
    <row r="1201" ht="13.5" x14ac:dyDescent="0.25"/>
    <row r="1202" ht="13.5" x14ac:dyDescent="0.25"/>
    <row r="1203" ht="13.5" x14ac:dyDescent="0.25"/>
    <row r="1204" ht="13.5" x14ac:dyDescent="0.25"/>
    <row r="1205" ht="13.5" x14ac:dyDescent="0.25"/>
    <row r="1206" ht="13.5" x14ac:dyDescent="0.25"/>
    <row r="1207" ht="13.5" x14ac:dyDescent="0.25"/>
    <row r="1208" ht="13.5" x14ac:dyDescent="0.25"/>
    <row r="1209" ht="13.5" x14ac:dyDescent="0.25"/>
    <row r="1210" ht="13.5" x14ac:dyDescent="0.25"/>
    <row r="1211" ht="13.5" x14ac:dyDescent="0.25"/>
    <row r="1212" ht="13.5" x14ac:dyDescent="0.25"/>
    <row r="1213" ht="13.5" x14ac:dyDescent="0.25"/>
    <row r="1214" ht="13.5" x14ac:dyDescent="0.25"/>
    <row r="1215" ht="13.5" x14ac:dyDescent="0.25"/>
    <row r="1216" ht="13.5" x14ac:dyDescent="0.25"/>
    <row r="1217" ht="13.5" x14ac:dyDescent="0.25"/>
    <row r="1218" ht="13.5" x14ac:dyDescent="0.25"/>
    <row r="1219" ht="13.5" x14ac:dyDescent="0.25"/>
    <row r="1220" ht="13.5" x14ac:dyDescent="0.25"/>
    <row r="1221" ht="13.5" x14ac:dyDescent="0.25"/>
    <row r="1222" ht="13.5" x14ac:dyDescent="0.25"/>
    <row r="1223" ht="13.5" x14ac:dyDescent="0.25"/>
    <row r="1224" ht="13.5" x14ac:dyDescent="0.25"/>
    <row r="1225" ht="13.5" x14ac:dyDescent="0.25"/>
    <row r="1226" ht="13.5" x14ac:dyDescent="0.25"/>
    <row r="1227" ht="13.5" x14ac:dyDescent="0.25"/>
    <row r="1228" ht="13.5" x14ac:dyDescent="0.25"/>
    <row r="1229" ht="13.5" x14ac:dyDescent="0.25"/>
    <row r="1230" ht="13.5" x14ac:dyDescent="0.25"/>
    <row r="1231" ht="13.5" x14ac:dyDescent="0.25"/>
    <row r="1232" ht="13.5" x14ac:dyDescent="0.25"/>
    <row r="1233" ht="13.5" x14ac:dyDescent="0.25"/>
    <row r="1234" ht="13.5" x14ac:dyDescent="0.25"/>
    <row r="1235" ht="13.5" x14ac:dyDescent="0.25"/>
    <row r="1236" ht="13.5" x14ac:dyDescent="0.25"/>
    <row r="1237" ht="13.5" x14ac:dyDescent="0.25"/>
    <row r="1238" ht="13.5" x14ac:dyDescent="0.25"/>
    <row r="1239" ht="13.5" x14ac:dyDescent="0.25"/>
    <row r="1240" ht="13.5" x14ac:dyDescent="0.25"/>
    <row r="1241" ht="13.5" x14ac:dyDescent="0.25"/>
    <row r="1242" ht="13.5" x14ac:dyDescent="0.25"/>
    <row r="1243" ht="13.5" x14ac:dyDescent="0.25"/>
    <row r="1244" ht="13.5" x14ac:dyDescent="0.25"/>
    <row r="1245" ht="13.5" x14ac:dyDescent="0.25"/>
    <row r="1246" ht="13.5" x14ac:dyDescent="0.25"/>
    <row r="1247" ht="13.5" x14ac:dyDescent="0.25"/>
    <row r="1248" ht="13.5" x14ac:dyDescent="0.25"/>
    <row r="1249" ht="13.5" x14ac:dyDescent="0.25"/>
    <row r="1250" ht="13.5" x14ac:dyDescent="0.25"/>
    <row r="1251" ht="13.5" x14ac:dyDescent="0.25"/>
    <row r="1252" ht="13.5" x14ac:dyDescent="0.25"/>
    <row r="1253" ht="13.5" x14ac:dyDescent="0.25"/>
    <row r="1254" ht="13.5" x14ac:dyDescent="0.25"/>
    <row r="1255" ht="13.5" x14ac:dyDescent="0.25"/>
    <row r="1256" ht="13.5" x14ac:dyDescent="0.25"/>
    <row r="1257" ht="13.5" x14ac:dyDescent="0.25"/>
    <row r="1258" ht="13.5" x14ac:dyDescent="0.25"/>
    <row r="1259" ht="13.5" x14ac:dyDescent="0.25"/>
    <row r="1260" ht="13.5" x14ac:dyDescent="0.25"/>
    <row r="1261" ht="13.5" x14ac:dyDescent="0.25"/>
    <row r="1262" ht="13.5" x14ac:dyDescent="0.25"/>
    <row r="1263" ht="13.5" x14ac:dyDescent="0.25"/>
    <row r="1264" ht="13.5" x14ac:dyDescent="0.25"/>
    <row r="1265" ht="13.5" x14ac:dyDescent="0.25"/>
    <row r="1266" ht="13.5" x14ac:dyDescent="0.25"/>
    <row r="1267" ht="13.5" x14ac:dyDescent="0.25"/>
    <row r="1268" ht="13.5" x14ac:dyDescent="0.25"/>
    <row r="1269" ht="13.5" x14ac:dyDescent="0.25"/>
    <row r="1270" ht="13.5" x14ac:dyDescent="0.25"/>
    <row r="1271" ht="13.5" x14ac:dyDescent="0.25"/>
    <row r="1272" ht="13.5" x14ac:dyDescent="0.25"/>
    <row r="1273" ht="13.5" x14ac:dyDescent="0.25"/>
    <row r="1274" ht="13.5" x14ac:dyDescent="0.25"/>
    <row r="1275" ht="13.5" x14ac:dyDescent="0.25"/>
    <row r="1276" ht="13.5" x14ac:dyDescent="0.25"/>
    <row r="1277" ht="13.5" x14ac:dyDescent="0.25"/>
    <row r="1278" ht="13.5" x14ac:dyDescent="0.25"/>
    <row r="1279" ht="13.5" x14ac:dyDescent="0.25"/>
    <row r="1280" ht="13.5" x14ac:dyDescent="0.25"/>
    <row r="1281" ht="13.5" x14ac:dyDescent="0.25"/>
    <row r="1282" ht="13.5" x14ac:dyDescent="0.25"/>
    <row r="1283" ht="13.5" x14ac:dyDescent="0.25"/>
    <row r="1284" ht="13.5" x14ac:dyDescent="0.25"/>
    <row r="1285" ht="13.5" x14ac:dyDescent="0.25"/>
    <row r="1286" ht="13.5" x14ac:dyDescent="0.25"/>
    <row r="1287" ht="13.5" x14ac:dyDescent="0.25"/>
    <row r="1288" ht="13.5" x14ac:dyDescent="0.25"/>
    <row r="1289" ht="13.5" x14ac:dyDescent="0.25"/>
    <row r="1290" ht="13.5" x14ac:dyDescent="0.25"/>
    <row r="1291" ht="13.5" x14ac:dyDescent="0.25"/>
    <row r="1292" ht="13.5" x14ac:dyDescent="0.25"/>
    <row r="1293" ht="13.5" x14ac:dyDescent="0.25"/>
    <row r="1294" ht="13.5" x14ac:dyDescent="0.25"/>
    <row r="1295" ht="13.5" x14ac:dyDescent="0.25"/>
    <row r="1296" ht="13.5" x14ac:dyDescent="0.25"/>
    <row r="1297" ht="13.5" x14ac:dyDescent="0.25"/>
    <row r="1298" ht="13.5" x14ac:dyDescent="0.25"/>
    <row r="1299" ht="13.5" x14ac:dyDescent="0.25"/>
    <row r="1300" ht="13.5" x14ac:dyDescent="0.25"/>
    <row r="1301" ht="13.5" x14ac:dyDescent="0.25"/>
    <row r="1302" ht="13.5" x14ac:dyDescent="0.25"/>
    <row r="1303" ht="13.5" x14ac:dyDescent="0.25"/>
    <row r="1304" ht="13.5" x14ac:dyDescent="0.25"/>
    <row r="1305" ht="13.5" x14ac:dyDescent="0.25"/>
    <row r="1306" ht="13.5" x14ac:dyDescent="0.25"/>
    <row r="1307" ht="13.5" x14ac:dyDescent="0.25"/>
    <row r="1308" ht="13.5" x14ac:dyDescent="0.25"/>
    <row r="1309" ht="13.5" x14ac:dyDescent="0.25"/>
    <row r="1310" ht="13.5" x14ac:dyDescent="0.25"/>
    <row r="1311" ht="13.5" x14ac:dyDescent="0.25"/>
    <row r="1312" ht="13.5" x14ac:dyDescent="0.25"/>
    <row r="1313" ht="13.5" x14ac:dyDescent="0.25"/>
    <row r="1314" ht="13.5" x14ac:dyDescent="0.25"/>
    <row r="1315" ht="13.5" x14ac:dyDescent="0.25"/>
    <row r="1316" ht="13.5" x14ac:dyDescent="0.25"/>
    <row r="1317" ht="13.5" x14ac:dyDescent="0.25"/>
    <row r="1318" ht="13.5" x14ac:dyDescent="0.25"/>
    <row r="1319" ht="13.5" x14ac:dyDescent="0.25"/>
    <row r="1320" ht="13.5" x14ac:dyDescent="0.25"/>
    <row r="1321" ht="13.5" x14ac:dyDescent="0.25"/>
    <row r="1322" ht="13.5" x14ac:dyDescent="0.25"/>
    <row r="1323" ht="13.5" x14ac:dyDescent="0.25"/>
    <row r="1324" ht="13.5" x14ac:dyDescent="0.25"/>
    <row r="1325" ht="13.5" x14ac:dyDescent="0.25"/>
    <row r="1326" ht="13.5" x14ac:dyDescent="0.25"/>
    <row r="1327" ht="13.5" x14ac:dyDescent="0.25"/>
    <row r="1328" ht="13.5" x14ac:dyDescent="0.25"/>
    <row r="1329" ht="13.5" x14ac:dyDescent="0.25"/>
    <row r="1330" ht="13.5" x14ac:dyDescent="0.25"/>
    <row r="1331" ht="13.5" x14ac:dyDescent="0.25"/>
    <row r="1332" ht="13.5" x14ac:dyDescent="0.25"/>
    <row r="1333" ht="13.5" x14ac:dyDescent="0.25"/>
    <row r="1334" ht="13.5" x14ac:dyDescent="0.25"/>
    <row r="1335" ht="13.5" x14ac:dyDescent="0.25"/>
    <row r="1336" ht="13.5" x14ac:dyDescent="0.25"/>
    <row r="1337" ht="13.5" x14ac:dyDescent="0.25"/>
    <row r="1338" ht="13.5" x14ac:dyDescent="0.25"/>
    <row r="1339" ht="13.5" x14ac:dyDescent="0.25"/>
    <row r="1340" ht="13.5" x14ac:dyDescent="0.25"/>
    <row r="1341" ht="13.5" x14ac:dyDescent="0.25"/>
    <row r="1342" ht="13.5" x14ac:dyDescent="0.25"/>
    <row r="1343" ht="13.5" x14ac:dyDescent="0.25"/>
    <row r="1344" ht="13.5" x14ac:dyDescent="0.25"/>
    <row r="1345" ht="13.5" x14ac:dyDescent="0.25"/>
    <row r="1346" ht="13.5" x14ac:dyDescent="0.25"/>
    <row r="1347" ht="13.5" x14ac:dyDescent="0.25"/>
    <row r="1348" ht="13.5" x14ac:dyDescent="0.25"/>
    <row r="1349" ht="13.5" x14ac:dyDescent="0.25"/>
    <row r="1350" ht="13.5" x14ac:dyDescent="0.25"/>
    <row r="1351" ht="13.5" x14ac:dyDescent="0.25"/>
    <row r="1352" ht="13.5" x14ac:dyDescent="0.25"/>
    <row r="1353" ht="13.5" x14ac:dyDescent="0.25"/>
    <row r="1354" ht="13.5" x14ac:dyDescent="0.25"/>
    <row r="1355" ht="13.5" x14ac:dyDescent="0.25"/>
    <row r="1356" ht="13.5" x14ac:dyDescent="0.25"/>
    <row r="1357" ht="13.5" x14ac:dyDescent="0.25"/>
    <row r="1358" ht="13.5" x14ac:dyDescent="0.25"/>
    <row r="1359" ht="13.5" x14ac:dyDescent="0.25"/>
    <row r="1360" ht="13.5" x14ac:dyDescent="0.25"/>
    <row r="1361" ht="13.5" x14ac:dyDescent="0.25"/>
    <row r="1362" ht="13.5" x14ac:dyDescent="0.25"/>
    <row r="1363" ht="13.5" x14ac:dyDescent="0.25"/>
    <row r="1364" ht="13.5" x14ac:dyDescent="0.25"/>
    <row r="1365" ht="13.5" x14ac:dyDescent="0.25"/>
    <row r="1366" ht="13.5" x14ac:dyDescent="0.25"/>
    <row r="1367" ht="13.5" x14ac:dyDescent="0.25"/>
    <row r="1368" ht="13.5" x14ac:dyDescent="0.25"/>
    <row r="1369" ht="13.5" x14ac:dyDescent="0.25"/>
    <row r="1370" ht="13.5" x14ac:dyDescent="0.25"/>
    <row r="1371" ht="13.5" x14ac:dyDescent="0.25"/>
    <row r="1372" ht="13.5" x14ac:dyDescent="0.25"/>
    <row r="1373" ht="13.5" x14ac:dyDescent="0.25"/>
    <row r="1374" ht="13.5" x14ac:dyDescent="0.25"/>
    <row r="1375" ht="13.5" x14ac:dyDescent="0.25"/>
    <row r="1376" ht="13.5" x14ac:dyDescent="0.25"/>
    <row r="1377" ht="13.5" x14ac:dyDescent="0.25"/>
    <row r="1378" ht="13.5" x14ac:dyDescent="0.25"/>
    <row r="1379" ht="13.5" x14ac:dyDescent="0.25"/>
    <row r="1380" ht="13.5" x14ac:dyDescent="0.25"/>
    <row r="1381" ht="13.5" x14ac:dyDescent="0.25"/>
    <row r="1382" ht="13.5" x14ac:dyDescent="0.25"/>
    <row r="1383" ht="13.5" x14ac:dyDescent="0.25"/>
    <row r="1384" ht="13.5" x14ac:dyDescent="0.25"/>
    <row r="1385" ht="13.5" x14ac:dyDescent="0.25"/>
    <row r="1386" ht="13.5" x14ac:dyDescent="0.25"/>
    <row r="1387" ht="13.5" x14ac:dyDescent="0.25"/>
    <row r="1388" ht="13.5" x14ac:dyDescent="0.25"/>
    <row r="1389" ht="13.5" x14ac:dyDescent="0.25"/>
    <row r="1390" ht="13.5" x14ac:dyDescent="0.25"/>
    <row r="1391" ht="13.5" x14ac:dyDescent="0.25"/>
    <row r="1392" ht="13.5" x14ac:dyDescent="0.25"/>
    <row r="1393" ht="13.5" x14ac:dyDescent="0.25"/>
    <row r="1394" ht="13.5" x14ac:dyDescent="0.25"/>
    <row r="1395" ht="13.5" x14ac:dyDescent="0.25"/>
    <row r="1396" ht="13.5" x14ac:dyDescent="0.25"/>
    <row r="1397" ht="13.5" x14ac:dyDescent="0.25"/>
    <row r="1398" ht="13.5" x14ac:dyDescent="0.25"/>
    <row r="1399" ht="13.5" x14ac:dyDescent="0.25"/>
    <row r="1400" ht="13.5" x14ac:dyDescent="0.25"/>
    <row r="1401" ht="13.5" x14ac:dyDescent="0.25"/>
    <row r="1402" ht="13.5" x14ac:dyDescent="0.25"/>
    <row r="1403" ht="13.5" x14ac:dyDescent="0.25"/>
    <row r="1404" ht="13.5" x14ac:dyDescent="0.25"/>
    <row r="1405" ht="13.5" x14ac:dyDescent="0.25"/>
    <row r="1406" ht="13.5" x14ac:dyDescent="0.25"/>
    <row r="1407" ht="13.5" x14ac:dyDescent="0.25"/>
    <row r="1408" ht="13.5" x14ac:dyDescent="0.25"/>
    <row r="1409" ht="13.5" x14ac:dyDescent="0.25"/>
    <row r="1410" ht="13.5" x14ac:dyDescent="0.25"/>
    <row r="1411" ht="13.5" x14ac:dyDescent="0.25"/>
    <row r="1412" ht="13.5" x14ac:dyDescent="0.25"/>
    <row r="1413" ht="13.5" x14ac:dyDescent="0.25"/>
    <row r="1414" ht="13.5" x14ac:dyDescent="0.25"/>
    <row r="1415" ht="13.5" x14ac:dyDescent="0.25"/>
    <row r="1416" ht="13.5" x14ac:dyDescent="0.25"/>
    <row r="1417" ht="13.5" x14ac:dyDescent="0.25"/>
    <row r="1418" ht="13.5" x14ac:dyDescent="0.25"/>
    <row r="1419" ht="13.5" x14ac:dyDescent="0.25"/>
    <row r="1420" ht="13.5" x14ac:dyDescent="0.25"/>
    <row r="1421" ht="13.5" x14ac:dyDescent="0.25"/>
    <row r="1422" ht="13.5" x14ac:dyDescent="0.25"/>
    <row r="1423" ht="13.5" x14ac:dyDescent="0.25"/>
    <row r="1424" ht="13.5" x14ac:dyDescent="0.25"/>
    <row r="1425" ht="13.5" x14ac:dyDescent="0.25"/>
    <row r="1426" ht="13.5" x14ac:dyDescent="0.25"/>
    <row r="1427" ht="13.5" x14ac:dyDescent="0.25"/>
    <row r="1428" ht="13.5" x14ac:dyDescent="0.25"/>
    <row r="1429" ht="13.5" x14ac:dyDescent="0.25"/>
    <row r="1430" ht="13.5" x14ac:dyDescent="0.25"/>
    <row r="1431" ht="13.5" x14ac:dyDescent="0.25"/>
    <row r="1432" ht="13.5" x14ac:dyDescent="0.25"/>
    <row r="1433" ht="13.5" x14ac:dyDescent="0.25"/>
    <row r="1434" ht="13.5" x14ac:dyDescent="0.25"/>
    <row r="1435" ht="13.5" x14ac:dyDescent="0.25"/>
    <row r="1436" ht="13.5" x14ac:dyDescent="0.25"/>
    <row r="1437" ht="13.5" x14ac:dyDescent="0.25"/>
    <row r="1438" ht="13.5" x14ac:dyDescent="0.25"/>
    <row r="1439" ht="13.5" x14ac:dyDescent="0.25"/>
    <row r="1440" ht="13.5" x14ac:dyDescent="0.25"/>
    <row r="1441" ht="13.5" x14ac:dyDescent="0.25"/>
    <row r="1442" ht="13.5" x14ac:dyDescent="0.25"/>
    <row r="1443" ht="13.5" x14ac:dyDescent="0.25"/>
    <row r="1444" ht="13.5" x14ac:dyDescent="0.25"/>
    <row r="1445" ht="13.5" x14ac:dyDescent="0.25"/>
    <row r="1446" ht="13.5" x14ac:dyDescent="0.25"/>
    <row r="1447" ht="13.5" x14ac:dyDescent="0.25"/>
    <row r="1448" ht="13.5" x14ac:dyDescent="0.25"/>
    <row r="1449" ht="13.5" x14ac:dyDescent="0.25"/>
    <row r="1450" ht="13.5" x14ac:dyDescent="0.25"/>
    <row r="1451" ht="13.5" x14ac:dyDescent="0.25"/>
    <row r="1452" ht="13.5" x14ac:dyDescent="0.25"/>
    <row r="1453" ht="13.5" x14ac:dyDescent="0.25"/>
    <row r="1454" ht="13.5" x14ac:dyDescent="0.25"/>
    <row r="1455" ht="13.5" x14ac:dyDescent="0.25"/>
    <row r="1456" ht="13.5" x14ac:dyDescent="0.25"/>
    <row r="1457" ht="13.5" x14ac:dyDescent="0.25"/>
    <row r="1458" ht="13.5" x14ac:dyDescent="0.25"/>
    <row r="1459" ht="13.5" x14ac:dyDescent="0.25"/>
    <row r="1460" ht="13.5" x14ac:dyDescent="0.25"/>
    <row r="1461" ht="13.5" x14ac:dyDescent="0.25"/>
    <row r="1462" ht="13.5" x14ac:dyDescent="0.25"/>
    <row r="1463" ht="13.5" x14ac:dyDescent="0.25"/>
    <row r="1464" ht="13.5" x14ac:dyDescent="0.25"/>
    <row r="1465" ht="13.5" x14ac:dyDescent="0.25"/>
    <row r="1466" ht="13.5" x14ac:dyDescent="0.25"/>
    <row r="1467" ht="13.5" x14ac:dyDescent="0.25"/>
    <row r="1468" ht="13.5" x14ac:dyDescent="0.25"/>
    <row r="1469" ht="13.5" x14ac:dyDescent="0.25"/>
    <row r="1470" ht="13.5" x14ac:dyDescent="0.25"/>
    <row r="1471" ht="13.5" x14ac:dyDescent="0.25"/>
    <row r="1472" ht="13.5" x14ac:dyDescent="0.25"/>
    <row r="1473" ht="13.5" x14ac:dyDescent="0.25"/>
    <row r="1474" ht="13.5" x14ac:dyDescent="0.25"/>
    <row r="1475" ht="13.5" x14ac:dyDescent="0.25"/>
    <row r="1476" ht="13.5" x14ac:dyDescent="0.25"/>
    <row r="1477" ht="13.5" x14ac:dyDescent="0.25"/>
    <row r="1478" ht="13.5" x14ac:dyDescent="0.25"/>
    <row r="1479" ht="13.5" x14ac:dyDescent="0.25"/>
    <row r="1480" ht="13.5" x14ac:dyDescent="0.25"/>
    <row r="1481" ht="13.5" x14ac:dyDescent="0.25"/>
    <row r="1482" ht="13.5" x14ac:dyDescent="0.25"/>
    <row r="1483" ht="13.5" x14ac:dyDescent="0.25"/>
    <row r="1484" ht="13.5" x14ac:dyDescent="0.25"/>
    <row r="1485" ht="13.5" x14ac:dyDescent="0.25"/>
    <row r="1486" ht="13.5" x14ac:dyDescent="0.25"/>
    <row r="1487" ht="13.5" x14ac:dyDescent="0.25"/>
    <row r="1488" ht="13.5" x14ac:dyDescent="0.25"/>
    <row r="1489" ht="13.5" x14ac:dyDescent="0.25"/>
    <row r="1490" ht="13.5" x14ac:dyDescent="0.25"/>
    <row r="1491" ht="13.5" x14ac:dyDescent="0.25"/>
    <row r="1492" ht="13.5" x14ac:dyDescent="0.25"/>
    <row r="1493" ht="13.5" x14ac:dyDescent="0.25"/>
    <row r="1494" ht="13.5" x14ac:dyDescent="0.25"/>
    <row r="1495" ht="13.5" x14ac:dyDescent="0.25"/>
    <row r="1496" ht="13.5" x14ac:dyDescent="0.25"/>
    <row r="1497" ht="13.5" x14ac:dyDescent="0.25"/>
    <row r="1498" ht="13.5" x14ac:dyDescent="0.25"/>
    <row r="1499" ht="13.5" x14ac:dyDescent="0.25"/>
    <row r="1500" ht="13.5" x14ac:dyDescent="0.25"/>
    <row r="1501" ht="13.5" x14ac:dyDescent="0.25"/>
    <row r="1502" ht="13.5" x14ac:dyDescent="0.25"/>
    <row r="1503" ht="13.5" x14ac:dyDescent="0.25"/>
    <row r="1504" ht="13.5" x14ac:dyDescent="0.25"/>
    <row r="1505" ht="13.5" x14ac:dyDescent="0.25"/>
    <row r="1506" ht="13.5" x14ac:dyDescent="0.25"/>
    <row r="1507" ht="13.5" x14ac:dyDescent="0.25"/>
    <row r="1508" ht="13.5" x14ac:dyDescent="0.25"/>
    <row r="1509" ht="13.5" x14ac:dyDescent="0.25"/>
    <row r="1510" ht="13.5" x14ac:dyDescent="0.25"/>
    <row r="1511" ht="13.5" x14ac:dyDescent="0.25"/>
    <row r="1512" ht="13.5" x14ac:dyDescent="0.25"/>
    <row r="1513" ht="13.5" x14ac:dyDescent="0.25"/>
    <row r="1514" ht="13.5" x14ac:dyDescent="0.25"/>
    <row r="1515" ht="13.5" x14ac:dyDescent="0.25"/>
    <row r="1516" ht="13.5" x14ac:dyDescent="0.25"/>
    <row r="1517" ht="13.5" x14ac:dyDescent="0.25"/>
    <row r="1518" ht="13.5" x14ac:dyDescent="0.25"/>
    <row r="1519" ht="13.5" x14ac:dyDescent="0.25"/>
    <row r="1520" ht="13.5" x14ac:dyDescent="0.25"/>
    <row r="1521" ht="13.5" x14ac:dyDescent="0.25"/>
    <row r="1522" ht="13.5" x14ac:dyDescent="0.25"/>
    <row r="1523" ht="13.5" x14ac:dyDescent="0.25"/>
    <row r="1524" ht="13.5" x14ac:dyDescent="0.25"/>
    <row r="1525" ht="13.5" x14ac:dyDescent="0.25"/>
    <row r="1526" ht="13.5" x14ac:dyDescent="0.25"/>
    <row r="1527" ht="13.5" x14ac:dyDescent="0.25"/>
    <row r="1528" ht="13.5" x14ac:dyDescent="0.25"/>
    <row r="1529" ht="13.5" x14ac:dyDescent="0.25"/>
    <row r="1530" ht="13.5" x14ac:dyDescent="0.25"/>
    <row r="1531" ht="13.5" x14ac:dyDescent="0.25"/>
    <row r="1532" ht="13.5" x14ac:dyDescent="0.25"/>
    <row r="1533" ht="13.5" x14ac:dyDescent="0.25"/>
    <row r="1534" ht="13.5" x14ac:dyDescent="0.25"/>
    <row r="1535" ht="13.5" x14ac:dyDescent="0.25"/>
    <row r="1536" ht="13.5" x14ac:dyDescent="0.25"/>
    <row r="1537" ht="13.5" x14ac:dyDescent="0.25"/>
    <row r="1538" ht="13.5" x14ac:dyDescent="0.25"/>
    <row r="1539" ht="13.5" x14ac:dyDescent="0.25"/>
    <row r="1540" ht="13.5" x14ac:dyDescent="0.25"/>
    <row r="1541" ht="13.5" x14ac:dyDescent="0.25"/>
    <row r="1542" ht="13.5" x14ac:dyDescent="0.25"/>
    <row r="1543" ht="13.5" x14ac:dyDescent="0.25"/>
    <row r="1544" ht="13.5" x14ac:dyDescent="0.25"/>
    <row r="1545" ht="13.5" x14ac:dyDescent="0.25"/>
    <row r="1546" ht="13.5" x14ac:dyDescent="0.25"/>
    <row r="1547" ht="13.5" x14ac:dyDescent="0.25"/>
    <row r="1548" ht="13.5" x14ac:dyDescent="0.25"/>
    <row r="1549" ht="13.5" x14ac:dyDescent="0.25"/>
    <row r="1550" ht="13.5" x14ac:dyDescent="0.25"/>
    <row r="1551" ht="13.5" x14ac:dyDescent="0.25"/>
    <row r="1552" ht="13.5" x14ac:dyDescent="0.25"/>
    <row r="1553" ht="13.5" x14ac:dyDescent="0.25"/>
    <row r="1554" ht="13.5" x14ac:dyDescent="0.25"/>
    <row r="1555" ht="13.5" x14ac:dyDescent="0.25"/>
    <row r="1556" ht="13.5" x14ac:dyDescent="0.25"/>
    <row r="1557" ht="13.5" x14ac:dyDescent="0.25"/>
    <row r="1558" ht="13.5" x14ac:dyDescent="0.25"/>
    <row r="1559" ht="13.5" x14ac:dyDescent="0.25"/>
    <row r="1560" ht="13.5" x14ac:dyDescent="0.25"/>
    <row r="1561" ht="13.5" x14ac:dyDescent="0.25"/>
    <row r="1562" ht="13.5" x14ac:dyDescent="0.25"/>
    <row r="1563" ht="13.5" x14ac:dyDescent="0.25"/>
    <row r="1564" ht="13.5" x14ac:dyDescent="0.25"/>
    <row r="1565" ht="13.5" x14ac:dyDescent="0.25"/>
    <row r="1566" ht="13.5" x14ac:dyDescent="0.25"/>
    <row r="1567" ht="13.5" x14ac:dyDescent="0.25"/>
    <row r="1568" ht="13.5" x14ac:dyDescent="0.25"/>
    <row r="1569" ht="13.5" x14ac:dyDescent="0.25"/>
    <row r="1570" ht="13.5" x14ac:dyDescent="0.25"/>
    <row r="1571" ht="13.5" x14ac:dyDescent="0.25"/>
    <row r="1572" ht="13.5" x14ac:dyDescent="0.25"/>
    <row r="1573" ht="13.5" x14ac:dyDescent="0.25"/>
    <row r="1574" ht="13.5" x14ac:dyDescent="0.25"/>
    <row r="1575" ht="13.5" x14ac:dyDescent="0.25"/>
    <row r="1576" ht="13.5" x14ac:dyDescent="0.25"/>
    <row r="1577" ht="13.5" x14ac:dyDescent="0.25"/>
    <row r="1578" ht="13.5" x14ac:dyDescent="0.25"/>
    <row r="1579" ht="13.5" x14ac:dyDescent="0.25"/>
    <row r="1580" ht="13.5" x14ac:dyDescent="0.25"/>
    <row r="1581" ht="13.5" x14ac:dyDescent="0.25"/>
    <row r="1582" ht="13.5" x14ac:dyDescent="0.25"/>
    <row r="1583" ht="13.5" x14ac:dyDescent="0.25"/>
    <row r="1584" ht="13.5" x14ac:dyDescent="0.25"/>
    <row r="1585" ht="13.5" x14ac:dyDescent="0.25"/>
    <row r="1586" ht="13.5" x14ac:dyDescent="0.25"/>
    <row r="1587" ht="13.5" x14ac:dyDescent="0.25"/>
    <row r="1588" ht="13.5" x14ac:dyDescent="0.25"/>
    <row r="1589" ht="13.5" x14ac:dyDescent="0.25"/>
    <row r="1590" ht="13.5" x14ac:dyDescent="0.25"/>
    <row r="1591" ht="13.5" x14ac:dyDescent="0.25"/>
    <row r="1592" ht="13.5" x14ac:dyDescent="0.25"/>
    <row r="1593" ht="13.5" x14ac:dyDescent="0.25"/>
    <row r="1594" ht="13.5" x14ac:dyDescent="0.25"/>
    <row r="1595" ht="13.5" x14ac:dyDescent="0.25"/>
    <row r="1596" ht="13.5" x14ac:dyDescent="0.25"/>
    <row r="1597" ht="13.5" x14ac:dyDescent="0.25"/>
    <row r="1598" ht="13.5" x14ac:dyDescent="0.25"/>
    <row r="1599" ht="13.5" x14ac:dyDescent="0.25"/>
    <row r="1600" ht="13.5" x14ac:dyDescent="0.25"/>
    <row r="1601" ht="13.5" x14ac:dyDescent="0.25"/>
    <row r="1602" ht="13.5" x14ac:dyDescent="0.25"/>
    <row r="1603" ht="13.5" x14ac:dyDescent="0.25"/>
    <row r="1604" ht="13.5" x14ac:dyDescent="0.25"/>
    <row r="1605" ht="13.5" x14ac:dyDescent="0.25"/>
    <row r="1606" ht="13.5" x14ac:dyDescent="0.25"/>
    <row r="1607" ht="13.5" x14ac:dyDescent="0.25"/>
    <row r="1608" ht="13.5" x14ac:dyDescent="0.25"/>
    <row r="1609" ht="13.5" x14ac:dyDescent="0.25"/>
    <row r="1610" ht="13.5" x14ac:dyDescent="0.25"/>
    <row r="1611" ht="13.5" x14ac:dyDescent="0.25"/>
    <row r="1612" ht="13.5" x14ac:dyDescent="0.25"/>
    <row r="1613" ht="13.5" x14ac:dyDescent="0.25"/>
    <row r="1614" ht="13.5" x14ac:dyDescent="0.25"/>
    <row r="1615" ht="13.5" x14ac:dyDescent="0.25"/>
    <row r="1616" ht="13.5" x14ac:dyDescent="0.25"/>
    <row r="1617" ht="13.5" x14ac:dyDescent="0.25"/>
    <row r="1618" ht="13.5" x14ac:dyDescent="0.25"/>
    <row r="1619" ht="13.5" x14ac:dyDescent="0.25"/>
    <row r="1620" ht="13.5" x14ac:dyDescent="0.25"/>
    <row r="1621" ht="13.5" x14ac:dyDescent="0.25"/>
    <row r="1622" ht="13.5" x14ac:dyDescent="0.25"/>
    <row r="1623" ht="13.5" x14ac:dyDescent="0.25"/>
    <row r="1624" ht="13.5" x14ac:dyDescent="0.25"/>
    <row r="1625" ht="13.5" x14ac:dyDescent="0.25"/>
    <row r="1626" ht="13.5" x14ac:dyDescent="0.25"/>
    <row r="1627" ht="13.5" x14ac:dyDescent="0.25"/>
    <row r="1628" ht="13.5" x14ac:dyDescent="0.25"/>
    <row r="1629" ht="13.5" x14ac:dyDescent="0.25"/>
    <row r="1630" ht="13.5" x14ac:dyDescent="0.25"/>
    <row r="1631" ht="13.5" x14ac:dyDescent="0.25"/>
    <row r="1632" ht="13.5" x14ac:dyDescent="0.25"/>
    <row r="1633" ht="13.5" x14ac:dyDescent="0.25"/>
    <row r="1634" ht="13.5" x14ac:dyDescent="0.25"/>
    <row r="1635" ht="13.5" x14ac:dyDescent="0.25"/>
    <row r="1636" ht="13.5" x14ac:dyDescent="0.25"/>
    <row r="1637" ht="13.5" x14ac:dyDescent="0.25"/>
    <row r="1638" ht="13.5" x14ac:dyDescent="0.25"/>
    <row r="1639" ht="13.5" x14ac:dyDescent="0.25"/>
    <row r="1640" ht="13.5" x14ac:dyDescent="0.25"/>
    <row r="1641" ht="13.5" x14ac:dyDescent="0.25"/>
    <row r="1642" ht="13.5" x14ac:dyDescent="0.25"/>
    <row r="1643" ht="13.5" x14ac:dyDescent="0.25"/>
    <row r="1644" ht="13.5" x14ac:dyDescent="0.25"/>
    <row r="1645" ht="13.5" x14ac:dyDescent="0.25"/>
    <row r="1646" ht="13.5" x14ac:dyDescent="0.25"/>
    <row r="1647" ht="13.5" x14ac:dyDescent="0.25"/>
    <row r="1648" ht="13.5" x14ac:dyDescent="0.25"/>
    <row r="1649" ht="13.5" x14ac:dyDescent="0.25"/>
    <row r="1650" ht="13.5" x14ac:dyDescent="0.25"/>
    <row r="1651" ht="13.5" x14ac:dyDescent="0.25"/>
    <row r="1652" ht="13.5" x14ac:dyDescent="0.25"/>
    <row r="1653" ht="13.5" x14ac:dyDescent="0.25"/>
    <row r="1654" ht="13.5" x14ac:dyDescent="0.25"/>
    <row r="1655" ht="13.5" x14ac:dyDescent="0.25"/>
    <row r="1656" ht="13.5" x14ac:dyDescent="0.25"/>
    <row r="1657" ht="13.5" x14ac:dyDescent="0.25"/>
    <row r="1658" ht="13.5" x14ac:dyDescent="0.25"/>
    <row r="1659" ht="13.5" x14ac:dyDescent="0.25"/>
    <row r="1660" ht="13.5" x14ac:dyDescent="0.25"/>
    <row r="1661" ht="13.5" x14ac:dyDescent="0.25"/>
    <row r="1662" ht="13.5" x14ac:dyDescent="0.25"/>
    <row r="1663" ht="13.5" x14ac:dyDescent="0.25"/>
    <row r="1664" ht="13.5" x14ac:dyDescent="0.25"/>
    <row r="1665" ht="13.5" x14ac:dyDescent="0.25"/>
    <row r="1666" ht="13.5" x14ac:dyDescent="0.25"/>
    <row r="1667" ht="13.5" x14ac:dyDescent="0.25"/>
    <row r="1668" ht="13.5" x14ac:dyDescent="0.25"/>
    <row r="1669" ht="13.5" x14ac:dyDescent="0.25"/>
    <row r="1670" ht="13.5" x14ac:dyDescent="0.25"/>
    <row r="1671" ht="13.5" x14ac:dyDescent="0.25"/>
    <row r="1672" ht="13.5" x14ac:dyDescent="0.25"/>
    <row r="1673" ht="13.5" x14ac:dyDescent="0.25"/>
    <row r="1674" ht="13.5" x14ac:dyDescent="0.25"/>
    <row r="1675" ht="13.5" x14ac:dyDescent="0.25"/>
    <row r="1676" ht="13.5" x14ac:dyDescent="0.25"/>
    <row r="1677" ht="13.5" x14ac:dyDescent="0.25"/>
    <row r="1678" ht="13.5" x14ac:dyDescent="0.25"/>
    <row r="1679" ht="13.5" x14ac:dyDescent="0.25"/>
    <row r="1680" ht="13.5" x14ac:dyDescent="0.25"/>
    <row r="1681" ht="13.5" x14ac:dyDescent="0.25"/>
    <row r="1682" ht="13.5" x14ac:dyDescent="0.25"/>
    <row r="1683" ht="13.5" x14ac:dyDescent="0.25"/>
    <row r="1684" ht="13.5" x14ac:dyDescent="0.25"/>
    <row r="1685" ht="13.5" x14ac:dyDescent="0.25"/>
    <row r="1686" ht="13.5" x14ac:dyDescent="0.25"/>
    <row r="1687" ht="13.5" x14ac:dyDescent="0.25"/>
    <row r="1688" ht="13.5" x14ac:dyDescent="0.25"/>
    <row r="1689" ht="13.5" x14ac:dyDescent="0.25"/>
    <row r="1690" ht="13.5" x14ac:dyDescent="0.25"/>
    <row r="1691" ht="13.5" x14ac:dyDescent="0.25"/>
    <row r="1692" ht="13.5" x14ac:dyDescent="0.25"/>
    <row r="1693" ht="13.5" x14ac:dyDescent="0.25"/>
    <row r="1694" ht="13.5" x14ac:dyDescent="0.25"/>
    <row r="1695" ht="13.5" x14ac:dyDescent="0.25"/>
    <row r="1696" ht="13.5" x14ac:dyDescent="0.25"/>
    <row r="1697" ht="13.5" x14ac:dyDescent="0.25"/>
    <row r="1698" ht="13.5" x14ac:dyDescent="0.25"/>
    <row r="1699" ht="13.5" x14ac:dyDescent="0.25"/>
    <row r="1700" ht="13.5" x14ac:dyDescent="0.25"/>
    <row r="1701" ht="13.5" x14ac:dyDescent="0.25"/>
    <row r="1702" ht="13.5" x14ac:dyDescent="0.25"/>
    <row r="1703" ht="13.5" x14ac:dyDescent="0.25"/>
    <row r="1704" ht="13.5" x14ac:dyDescent="0.25"/>
    <row r="1705" ht="13.5" x14ac:dyDescent="0.25"/>
    <row r="1706" ht="13.5" x14ac:dyDescent="0.25"/>
    <row r="1707" ht="13.5" x14ac:dyDescent="0.25"/>
    <row r="1708" ht="13.5" x14ac:dyDescent="0.25"/>
    <row r="1709" ht="13.5" x14ac:dyDescent="0.25"/>
    <row r="1710" ht="13.5" x14ac:dyDescent="0.25"/>
    <row r="1711" ht="13.5" x14ac:dyDescent="0.25"/>
    <row r="1712" ht="13.5" x14ac:dyDescent="0.25"/>
    <row r="1713" ht="13.5" x14ac:dyDescent="0.25"/>
    <row r="1714" ht="13.5" x14ac:dyDescent="0.25"/>
    <row r="1715" ht="13.5" x14ac:dyDescent="0.25"/>
    <row r="1716" ht="13.5" x14ac:dyDescent="0.25"/>
    <row r="1717" ht="13.5" x14ac:dyDescent="0.25"/>
    <row r="1718" ht="13.5" x14ac:dyDescent="0.25"/>
    <row r="1719" ht="13.5" x14ac:dyDescent="0.25"/>
    <row r="1720" ht="13.5" x14ac:dyDescent="0.25"/>
    <row r="1721" ht="13.5" x14ac:dyDescent="0.25"/>
    <row r="1722" ht="13.5" x14ac:dyDescent="0.25"/>
    <row r="1723" ht="13.5" x14ac:dyDescent="0.25"/>
    <row r="1724" ht="13.5" x14ac:dyDescent="0.25"/>
    <row r="1725" ht="13.5" x14ac:dyDescent="0.25"/>
    <row r="1726" ht="13.5" x14ac:dyDescent="0.25"/>
    <row r="1727" ht="13.5" x14ac:dyDescent="0.25"/>
    <row r="1728" ht="13.5" x14ac:dyDescent="0.25"/>
    <row r="1729" ht="13.5" x14ac:dyDescent="0.25"/>
    <row r="1730" ht="13.5" x14ac:dyDescent="0.25"/>
    <row r="1731" ht="13.5" x14ac:dyDescent="0.25"/>
    <row r="1732" ht="13.5" x14ac:dyDescent="0.25"/>
    <row r="1733" ht="13.5" x14ac:dyDescent="0.25"/>
    <row r="1734" ht="13.5" x14ac:dyDescent="0.25"/>
    <row r="1735" ht="13.5" x14ac:dyDescent="0.25"/>
    <row r="1736" ht="13.5" x14ac:dyDescent="0.25"/>
    <row r="1737" ht="13.5" x14ac:dyDescent="0.25"/>
    <row r="1738" ht="13.5" x14ac:dyDescent="0.25"/>
    <row r="1739" ht="13.5" x14ac:dyDescent="0.25"/>
    <row r="1740" ht="13.5" x14ac:dyDescent="0.25"/>
    <row r="1741" ht="13.5" x14ac:dyDescent="0.25"/>
    <row r="1742" ht="13.5" x14ac:dyDescent="0.25"/>
    <row r="1743" ht="13.5" x14ac:dyDescent="0.25"/>
    <row r="1744" ht="13.5" x14ac:dyDescent="0.25"/>
    <row r="1745" ht="13.5" x14ac:dyDescent="0.25"/>
    <row r="1746" ht="13.5" x14ac:dyDescent="0.25"/>
    <row r="1747" ht="13.5" x14ac:dyDescent="0.25"/>
    <row r="1748" ht="13.5" x14ac:dyDescent="0.25"/>
    <row r="1749" ht="13.5" x14ac:dyDescent="0.25"/>
    <row r="1750" ht="13.5" x14ac:dyDescent="0.25"/>
    <row r="1751" ht="13.5" x14ac:dyDescent="0.25"/>
    <row r="1752" ht="13.5" x14ac:dyDescent="0.25"/>
    <row r="1753" ht="13.5" x14ac:dyDescent="0.25"/>
    <row r="1754" ht="13.5" x14ac:dyDescent="0.25"/>
    <row r="1755" ht="13.5" x14ac:dyDescent="0.25"/>
    <row r="1756" ht="13.5" x14ac:dyDescent="0.25"/>
    <row r="1757" ht="13.5" x14ac:dyDescent="0.25"/>
    <row r="1758" ht="13.5" x14ac:dyDescent="0.25"/>
    <row r="1759" ht="13.5" x14ac:dyDescent="0.25"/>
    <row r="1760" ht="13.5" x14ac:dyDescent="0.25"/>
    <row r="1761" ht="13.5" x14ac:dyDescent="0.25"/>
    <row r="1762" ht="13.5" x14ac:dyDescent="0.25"/>
    <row r="1763" ht="13.5" x14ac:dyDescent="0.25"/>
    <row r="1764" ht="13.5" x14ac:dyDescent="0.25"/>
    <row r="1765" ht="13.5" x14ac:dyDescent="0.25"/>
    <row r="1766" ht="13.5" x14ac:dyDescent="0.25"/>
    <row r="1767" ht="13.5" x14ac:dyDescent="0.25"/>
    <row r="1768" ht="13.5" x14ac:dyDescent="0.25"/>
    <row r="1769" ht="13.5" x14ac:dyDescent="0.25"/>
    <row r="1770" ht="13.5" x14ac:dyDescent="0.25"/>
    <row r="1771" ht="13.5" x14ac:dyDescent="0.25"/>
    <row r="1772" ht="13.5" x14ac:dyDescent="0.25"/>
    <row r="1773" ht="13.5" x14ac:dyDescent="0.25"/>
    <row r="1774" ht="13.5" x14ac:dyDescent="0.25"/>
    <row r="1775" ht="13.5" x14ac:dyDescent="0.25"/>
    <row r="1776" ht="13.5" x14ac:dyDescent="0.25"/>
    <row r="1777" ht="13.5" x14ac:dyDescent="0.25"/>
    <row r="1778" ht="13.5" x14ac:dyDescent="0.25"/>
    <row r="1779" ht="13.5" x14ac:dyDescent="0.25"/>
    <row r="1780" ht="13.5" x14ac:dyDescent="0.25"/>
    <row r="1781" ht="13.5" x14ac:dyDescent="0.25"/>
    <row r="1782" ht="13.5" x14ac:dyDescent="0.25"/>
    <row r="1783" ht="13.5" x14ac:dyDescent="0.25"/>
    <row r="1784" ht="13.5" x14ac:dyDescent="0.25"/>
    <row r="1785" ht="13.5" x14ac:dyDescent="0.25"/>
    <row r="1786" ht="13.5" x14ac:dyDescent="0.25"/>
    <row r="1787" ht="13.5" x14ac:dyDescent="0.25"/>
    <row r="1788" ht="13.5" x14ac:dyDescent="0.25"/>
    <row r="1789" ht="13.5" x14ac:dyDescent="0.25"/>
    <row r="1790" ht="13.5" x14ac:dyDescent="0.25"/>
    <row r="1791" ht="13.5" x14ac:dyDescent="0.25"/>
    <row r="1792" ht="13.5" x14ac:dyDescent="0.25"/>
    <row r="1793" ht="13.5" x14ac:dyDescent="0.25"/>
    <row r="1794" ht="13.5" x14ac:dyDescent="0.25"/>
    <row r="1795" ht="13.5" x14ac:dyDescent="0.25"/>
    <row r="1796" ht="13.5" x14ac:dyDescent="0.25"/>
    <row r="1797" ht="13.5" x14ac:dyDescent="0.25"/>
    <row r="1798" ht="13.5" x14ac:dyDescent="0.25"/>
    <row r="1799" ht="13.5" x14ac:dyDescent="0.25"/>
    <row r="1800" ht="13.5" x14ac:dyDescent="0.25"/>
    <row r="1801" ht="13.5" x14ac:dyDescent="0.25"/>
    <row r="1802" ht="13.5" x14ac:dyDescent="0.25"/>
    <row r="1803" ht="13.5" x14ac:dyDescent="0.25"/>
    <row r="1804" ht="13.5" x14ac:dyDescent="0.25"/>
    <row r="1805" ht="13.5" x14ac:dyDescent="0.25"/>
    <row r="1806" ht="13.5" x14ac:dyDescent="0.25"/>
    <row r="1807" ht="13.5" x14ac:dyDescent="0.25"/>
    <row r="1808" ht="13.5" x14ac:dyDescent="0.25"/>
    <row r="1809" ht="13.5" x14ac:dyDescent="0.25"/>
    <row r="1810" ht="13.5" x14ac:dyDescent="0.25"/>
    <row r="1811" ht="13.5" x14ac:dyDescent="0.25"/>
    <row r="1812" ht="13.5" x14ac:dyDescent="0.25"/>
    <row r="1813" ht="13.5" x14ac:dyDescent="0.25"/>
    <row r="1814" ht="13.5" x14ac:dyDescent="0.25"/>
    <row r="1815" ht="13.5" x14ac:dyDescent="0.25"/>
    <row r="1816" ht="13.5" x14ac:dyDescent="0.25"/>
    <row r="1817" ht="13.5" x14ac:dyDescent="0.25"/>
    <row r="1818" ht="13.5" x14ac:dyDescent="0.25"/>
    <row r="1819" ht="13.5" x14ac:dyDescent="0.25"/>
    <row r="1820" ht="13.5" x14ac:dyDescent="0.25"/>
    <row r="1821" ht="13.5" x14ac:dyDescent="0.25"/>
    <row r="1822" ht="13.5" x14ac:dyDescent="0.25"/>
    <row r="1823" ht="13.5" x14ac:dyDescent="0.25"/>
    <row r="1824" ht="13.5" x14ac:dyDescent="0.25"/>
    <row r="1825" ht="13.5" x14ac:dyDescent="0.25"/>
    <row r="1826" ht="13.5" x14ac:dyDescent="0.25"/>
    <row r="1827" ht="13.5" x14ac:dyDescent="0.25"/>
    <row r="1828" ht="13.5" x14ac:dyDescent="0.25"/>
    <row r="1829" ht="13.5" x14ac:dyDescent="0.25"/>
    <row r="1830" ht="13.5" x14ac:dyDescent="0.25"/>
    <row r="1831" ht="13.5" x14ac:dyDescent="0.25"/>
    <row r="1832" ht="13.5" x14ac:dyDescent="0.25"/>
    <row r="1833" ht="13.5" x14ac:dyDescent="0.25"/>
    <row r="1834" ht="13.5" x14ac:dyDescent="0.25"/>
    <row r="1835" ht="13.5" x14ac:dyDescent="0.25"/>
    <row r="1836" ht="13.5" x14ac:dyDescent="0.25"/>
    <row r="1837" ht="13.5" x14ac:dyDescent="0.25"/>
    <row r="1838" ht="13.5" x14ac:dyDescent="0.25"/>
    <row r="1839" ht="13.5" x14ac:dyDescent="0.25"/>
    <row r="1840" ht="13.5" x14ac:dyDescent="0.25"/>
    <row r="1841" ht="13.5" x14ac:dyDescent="0.25"/>
    <row r="1842" ht="13.5" x14ac:dyDescent="0.25"/>
    <row r="1843" ht="13.5" x14ac:dyDescent="0.25"/>
    <row r="1844" ht="13.5" x14ac:dyDescent="0.25"/>
    <row r="1845" ht="13.5" x14ac:dyDescent="0.25"/>
    <row r="1846" ht="13.5" x14ac:dyDescent="0.25"/>
    <row r="1847" ht="13.5" x14ac:dyDescent="0.25"/>
    <row r="1848" ht="13.5" x14ac:dyDescent="0.25"/>
    <row r="1849" ht="13.5" x14ac:dyDescent="0.25"/>
    <row r="1850" ht="13.5" x14ac:dyDescent="0.25"/>
    <row r="1851" ht="13.5" x14ac:dyDescent="0.25"/>
    <row r="1852" ht="13.5" x14ac:dyDescent="0.25"/>
    <row r="1853" ht="13.5" x14ac:dyDescent="0.25"/>
    <row r="1854" ht="13.5" x14ac:dyDescent="0.25"/>
    <row r="1855" ht="13.5" x14ac:dyDescent="0.25"/>
    <row r="1856" ht="13.5" x14ac:dyDescent="0.25"/>
    <row r="1857" ht="13.5" x14ac:dyDescent="0.25"/>
    <row r="1858" ht="13.5" x14ac:dyDescent="0.25"/>
    <row r="1859" ht="13.5" x14ac:dyDescent="0.25"/>
    <row r="1860" ht="13.5" x14ac:dyDescent="0.25"/>
    <row r="1861" ht="13.5" x14ac:dyDescent="0.25"/>
    <row r="1862" ht="13.5" x14ac:dyDescent="0.25"/>
    <row r="1863" ht="13.5" x14ac:dyDescent="0.25"/>
    <row r="1864" ht="13.5" x14ac:dyDescent="0.25"/>
    <row r="1865" ht="13.5" x14ac:dyDescent="0.25"/>
    <row r="1866" ht="13.5" x14ac:dyDescent="0.25"/>
    <row r="1867" ht="13.5" x14ac:dyDescent="0.25"/>
    <row r="1868" ht="13.5" x14ac:dyDescent="0.25"/>
    <row r="1869" ht="13.5" x14ac:dyDescent="0.25"/>
    <row r="1870" ht="13.5" x14ac:dyDescent="0.25"/>
    <row r="1871" ht="13.5" x14ac:dyDescent="0.25"/>
    <row r="1872" ht="13.5" x14ac:dyDescent="0.25"/>
    <row r="1873" ht="13.5" x14ac:dyDescent="0.25"/>
    <row r="1874" ht="13.5" x14ac:dyDescent="0.25"/>
    <row r="1875" ht="13.5" x14ac:dyDescent="0.25"/>
    <row r="1876" ht="13.5" x14ac:dyDescent="0.25"/>
    <row r="1877" ht="13.5" x14ac:dyDescent="0.25"/>
    <row r="1878" ht="13.5" x14ac:dyDescent="0.25"/>
    <row r="1879" ht="13.5" x14ac:dyDescent="0.25"/>
    <row r="1880" ht="13.5" x14ac:dyDescent="0.25"/>
    <row r="1881" ht="13.5" x14ac:dyDescent="0.25"/>
    <row r="1882" ht="13.5" x14ac:dyDescent="0.25"/>
    <row r="1883" ht="13.5" x14ac:dyDescent="0.25"/>
    <row r="1884" ht="13.5" x14ac:dyDescent="0.25"/>
    <row r="1885" ht="13.5" x14ac:dyDescent="0.25"/>
    <row r="1886" ht="13.5" x14ac:dyDescent="0.25"/>
    <row r="1887" ht="13.5" x14ac:dyDescent="0.25"/>
    <row r="1888" ht="13.5" x14ac:dyDescent="0.25"/>
    <row r="1889" ht="13.5" x14ac:dyDescent="0.25"/>
    <row r="1890" ht="13.5" x14ac:dyDescent="0.25"/>
    <row r="1891" ht="13.5" x14ac:dyDescent="0.25"/>
    <row r="1892" ht="13.5" x14ac:dyDescent="0.25"/>
    <row r="1893" ht="13.5" x14ac:dyDescent="0.25"/>
    <row r="1894" ht="13.5" x14ac:dyDescent="0.25"/>
    <row r="1895" ht="13.5" x14ac:dyDescent="0.25"/>
    <row r="1896" ht="13.5" x14ac:dyDescent="0.25"/>
    <row r="1897" ht="13.5" x14ac:dyDescent="0.25"/>
    <row r="1898" ht="13.5" x14ac:dyDescent="0.25"/>
    <row r="1899" ht="13.5" x14ac:dyDescent="0.25"/>
    <row r="1900" ht="13.5" x14ac:dyDescent="0.25"/>
    <row r="1901" ht="13.5" x14ac:dyDescent="0.25"/>
    <row r="1902" ht="13.5" x14ac:dyDescent="0.25"/>
    <row r="1903" ht="13.5" x14ac:dyDescent="0.25"/>
    <row r="1904" ht="13.5" x14ac:dyDescent="0.25"/>
    <row r="1905" ht="13.5" x14ac:dyDescent="0.25"/>
    <row r="1906" ht="13.5" x14ac:dyDescent="0.25"/>
    <row r="1907" ht="13.5" x14ac:dyDescent="0.25"/>
    <row r="1908" ht="13.5" x14ac:dyDescent="0.25"/>
    <row r="1909" ht="13.5" x14ac:dyDescent="0.25"/>
    <row r="1910" ht="13.5" x14ac:dyDescent="0.25"/>
    <row r="1911" ht="13.5" x14ac:dyDescent="0.25"/>
    <row r="1912" ht="13.5" x14ac:dyDescent="0.25"/>
    <row r="1913" ht="13.5" x14ac:dyDescent="0.25"/>
    <row r="1914" ht="13.5" x14ac:dyDescent="0.25"/>
    <row r="1915" ht="13.5" x14ac:dyDescent="0.25"/>
    <row r="1916" ht="13.5" x14ac:dyDescent="0.25"/>
    <row r="1917" ht="13.5" x14ac:dyDescent="0.25"/>
    <row r="1918" ht="13.5" x14ac:dyDescent="0.25"/>
    <row r="1919" ht="13.5" x14ac:dyDescent="0.25"/>
    <row r="1920" ht="13.5" x14ac:dyDescent="0.25"/>
    <row r="1921" ht="13.5" x14ac:dyDescent="0.25"/>
    <row r="1922" ht="13.5" x14ac:dyDescent="0.25"/>
    <row r="1923" ht="13.5" x14ac:dyDescent="0.25"/>
    <row r="1924" ht="13.5" x14ac:dyDescent="0.25"/>
    <row r="1925" ht="13.5" x14ac:dyDescent="0.25"/>
    <row r="1926" ht="13.5" x14ac:dyDescent="0.25"/>
    <row r="1927" ht="13.5" x14ac:dyDescent="0.25"/>
    <row r="1928" ht="13.5" x14ac:dyDescent="0.25"/>
    <row r="1929" ht="13.5" x14ac:dyDescent="0.25"/>
    <row r="1930" ht="13.5" x14ac:dyDescent="0.25"/>
    <row r="1931" ht="13.5" x14ac:dyDescent="0.25"/>
    <row r="1932" ht="13.5" x14ac:dyDescent="0.25"/>
    <row r="1933" ht="13.5" x14ac:dyDescent="0.25"/>
    <row r="1934" ht="13.5" x14ac:dyDescent="0.25"/>
    <row r="1935" ht="13.5" x14ac:dyDescent="0.25"/>
    <row r="1936" ht="13.5" x14ac:dyDescent="0.25"/>
    <row r="1937" ht="13.5" x14ac:dyDescent="0.25"/>
    <row r="1938" ht="13.5" x14ac:dyDescent="0.25"/>
    <row r="1939" ht="13.5" x14ac:dyDescent="0.25"/>
    <row r="1940" ht="13.5" x14ac:dyDescent="0.25"/>
    <row r="1941" ht="13.5" x14ac:dyDescent="0.25"/>
    <row r="1942" ht="13.5" x14ac:dyDescent="0.25"/>
    <row r="1943" ht="13.5" x14ac:dyDescent="0.25"/>
    <row r="1944" ht="13.5" x14ac:dyDescent="0.25"/>
    <row r="1945" ht="13.5" x14ac:dyDescent="0.25"/>
    <row r="1946" ht="13.5" x14ac:dyDescent="0.25"/>
    <row r="1947" ht="13.5" x14ac:dyDescent="0.25"/>
    <row r="1948" ht="13.5" x14ac:dyDescent="0.25"/>
    <row r="1949" ht="13.5" x14ac:dyDescent="0.25"/>
    <row r="1950" ht="13.5" x14ac:dyDescent="0.25"/>
    <row r="1951" ht="13.5" x14ac:dyDescent="0.25"/>
    <row r="1952" ht="13.5" x14ac:dyDescent="0.25"/>
    <row r="1953" ht="13.5" x14ac:dyDescent="0.25"/>
    <row r="1954" ht="13.5" x14ac:dyDescent="0.25"/>
    <row r="1955" ht="13.5" x14ac:dyDescent="0.25"/>
    <row r="1956" ht="13.5" x14ac:dyDescent="0.25"/>
    <row r="1957" ht="13.5" x14ac:dyDescent="0.25"/>
    <row r="1958" ht="13.5" x14ac:dyDescent="0.25"/>
    <row r="1959" ht="13.5" x14ac:dyDescent="0.25"/>
    <row r="1960" ht="13.5" x14ac:dyDescent="0.25"/>
    <row r="1961" ht="13.5" x14ac:dyDescent="0.25"/>
    <row r="1962" ht="13.5" x14ac:dyDescent="0.25"/>
    <row r="1963" ht="13.5" x14ac:dyDescent="0.25"/>
    <row r="1964" ht="13.5" x14ac:dyDescent="0.25"/>
    <row r="1965" ht="13.5" x14ac:dyDescent="0.25"/>
    <row r="1966" ht="13.5" x14ac:dyDescent="0.25"/>
    <row r="1967" ht="13.5" x14ac:dyDescent="0.25"/>
    <row r="1968" ht="13.5" x14ac:dyDescent="0.25"/>
    <row r="1969" ht="13.5" x14ac:dyDescent="0.25"/>
    <row r="1970" ht="13.5" x14ac:dyDescent="0.25"/>
    <row r="1971" ht="13.5" x14ac:dyDescent="0.25"/>
    <row r="1972" ht="13.5" x14ac:dyDescent="0.25"/>
    <row r="1973" ht="13.5" x14ac:dyDescent="0.25"/>
    <row r="1974" ht="13.5" x14ac:dyDescent="0.25"/>
    <row r="1975" ht="13.5" x14ac:dyDescent="0.25"/>
    <row r="1976" ht="13.5" x14ac:dyDescent="0.25"/>
    <row r="1977" ht="13.5" x14ac:dyDescent="0.25"/>
    <row r="1978" ht="13.5" x14ac:dyDescent="0.25"/>
    <row r="1979" ht="13.5" x14ac:dyDescent="0.25"/>
    <row r="1980" ht="13.5" x14ac:dyDescent="0.25"/>
    <row r="1981" ht="13.5" x14ac:dyDescent="0.25"/>
    <row r="1982" ht="13.5" x14ac:dyDescent="0.25"/>
    <row r="1983" ht="13.5" x14ac:dyDescent="0.25"/>
    <row r="1984" ht="13.5" x14ac:dyDescent="0.25"/>
    <row r="1985" ht="13.5" x14ac:dyDescent="0.25"/>
    <row r="1986" ht="13.5" x14ac:dyDescent="0.25"/>
    <row r="1987" ht="13.5" x14ac:dyDescent="0.25"/>
    <row r="1988" ht="13.5" x14ac:dyDescent="0.25"/>
    <row r="1989" ht="13.5" x14ac:dyDescent="0.25"/>
    <row r="1990" ht="13.5" x14ac:dyDescent="0.25"/>
    <row r="1991" ht="13.5" x14ac:dyDescent="0.25"/>
    <row r="1992" ht="13.5" x14ac:dyDescent="0.25"/>
    <row r="1993" ht="13.5" x14ac:dyDescent="0.25"/>
    <row r="1994" ht="13.5" x14ac:dyDescent="0.25"/>
    <row r="1995" ht="13.5" x14ac:dyDescent="0.25"/>
    <row r="1996" ht="13.5" x14ac:dyDescent="0.25"/>
    <row r="1997" ht="13.5" x14ac:dyDescent="0.25"/>
    <row r="1998" ht="13.5" x14ac:dyDescent="0.25"/>
    <row r="1999" ht="13.5" x14ac:dyDescent="0.25"/>
    <row r="2000" ht="13.5" x14ac:dyDescent="0.25"/>
    <row r="2001" ht="13.5" x14ac:dyDescent="0.25"/>
    <row r="2002" ht="13.5" x14ac:dyDescent="0.25"/>
    <row r="2003" ht="13.5" x14ac:dyDescent="0.25"/>
    <row r="2004" ht="13.5" x14ac:dyDescent="0.25"/>
    <row r="2005" ht="13.5" x14ac:dyDescent="0.25"/>
    <row r="2006" ht="13.5" x14ac:dyDescent="0.25"/>
    <row r="2007" ht="13.5" x14ac:dyDescent="0.25"/>
    <row r="2008" ht="13.5" x14ac:dyDescent="0.25"/>
    <row r="2009" ht="13.5" x14ac:dyDescent="0.25"/>
    <row r="2010" ht="13.5" x14ac:dyDescent="0.25"/>
    <row r="2011" ht="13.5" x14ac:dyDescent="0.25"/>
    <row r="2012" ht="13.5" x14ac:dyDescent="0.25"/>
    <row r="2013" ht="13.5" x14ac:dyDescent="0.25"/>
    <row r="2014" ht="13.5" x14ac:dyDescent="0.25"/>
    <row r="2015" ht="13.5" x14ac:dyDescent="0.25"/>
    <row r="2016" ht="13.5" x14ac:dyDescent="0.25"/>
    <row r="2017" ht="13.5" x14ac:dyDescent="0.25"/>
    <row r="2018" ht="13.5" x14ac:dyDescent="0.25"/>
    <row r="2019" ht="13.5" x14ac:dyDescent="0.25"/>
    <row r="2020" ht="13.5" x14ac:dyDescent="0.25"/>
    <row r="2021" ht="13.5" x14ac:dyDescent="0.25"/>
    <row r="2022" ht="13.5" x14ac:dyDescent="0.25"/>
    <row r="2023" ht="13.5" x14ac:dyDescent="0.25"/>
    <row r="2024" ht="13.5" x14ac:dyDescent="0.25"/>
    <row r="2025" ht="13.5" x14ac:dyDescent="0.25"/>
    <row r="2026" ht="13.5" x14ac:dyDescent="0.25"/>
    <row r="2027" ht="13.5" x14ac:dyDescent="0.25"/>
    <row r="2028" ht="13.5" x14ac:dyDescent="0.25"/>
    <row r="2029" ht="13.5" x14ac:dyDescent="0.25"/>
    <row r="2030" ht="13.5" x14ac:dyDescent="0.25"/>
    <row r="2031" ht="13.5" x14ac:dyDescent="0.25"/>
    <row r="2032" ht="13.5" x14ac:dyDescent="0.25"/>
    <row r="2033" ht="13.5" x14ac:dyDescent="0.25"/>
    <row r="2034" ht="13.5" x14ac:dyDescent="0.25"/>
    <row r="2035" ht="13.5" x14ac:dyDescent="0.25"/>
    <row r="2036" ht="13.5" x14ac:dyDescent="0.25"/>
    <row r="2037" ht="13.5" x14ac:dyDescent="0.25"/>
    <row r="2038" ht="13.5" x14ac:dyDescent="0.25"/>
    <row r="2039" ht="13.5" x14ac:dyDescent="0.25"/>
    <row r="2040" ht="13.5" x14ac:dyDescent="0.25"/>
    <row r="2041" ht="13.5" x14ac:dyDescent="0.25"/>
    <row r="2042" ht="13.5" x14ac:dyDescent="0.25"/>
    <row r="2043" ht="13.5" x14ac:dyDescent="0.25"/>
    <row r="2044" ht="13.5" x14ac:dyDescent="0.25"/>
    <row r="2045" ht="13.5" x14ac:dyDescent="0.25"/>
    <row r="2046" ht="13.5" x14ac:dyDescent="0.25"/>
    <row r="2047" ht="13.5" x14ac:dyDescent="0.25"/>
    <row r="2048" ht="13.5" x14ac:dyDescent="0.25"/>
    <row r="2049" ht="13.5" x14ac:dyDescent="0.25"/>
    <row r="2050" ht="13.5" x14ac:dyDescent="0.25"/>
    <row r="2051" ht="13.5" x14ac:dyDescent="0.25"/>
    <row r="2052" ht="13.5" x14ac:dyDescent="0.25"/>
    <row r="2053" ht="13.5" x14ac:dyDescent="0.25"/>
    <row r="2054" ht="13.5" x14ac:dyDescent="0.25"/>
    <row r="2055" ht="13.5" x14ac:dyDescent="0.25"/>
    <row r="2056" ht="13.5" x14ac:dyDescent="0.25"/>
    <row r="2057" ht="13.5" x14ac:dyDescent="0.25"/>
    <row r="2058" ht="13.5" x14ac:dyDescent="0.25"/>
    <row r="2059" ht="13.5" x14ac:dyDescent="0.25"/>
    <row r="2060" ht="13.5" x14ac:dyDescent="0.25"/>
    <row r="2061" ht="13.5" x14ac:dyDescent="0.25"/>
    <row r="2062" ht="13.5" x14ac:dyDescent="0.25"/>
    <row r="2063" ht="13.5" x14ac:dyDescent="0.25"/>
    <row r="2064" ht="13.5" x14ac:dyDescent="0.25"/>
    <row r="2065" ht="13.5" x14ac:dyDescent="0.25"/>
    <row r="2066" ht="13.5" x14ac:dyDescent="0.25"/>
    <row r="2067" ht="13.5" x14ac:dyDescent="0.25"/>
    <row r="2068" ht="13.5" x14ac:dyDescent="0.25"/>
    <row r="2069" ht="13.5" x14ac:dyDescent="0.25"/>
    <row r="2070" ht="13.5" x14ac:dyDescent="0.25"/>
    <row r="2071" ht="13.5" x14ac:dyDescent="0.25"/>
    <row r="2072" ht="13.5" x14ac:dyDescent="0.25"/>
    <row r="2073" ht="13.5" x14ac:dyDescent="0.25"/>
    <row r="2074" ht="13.5" x14ac:dyDescent="0.25"/>
    <row r="2075" ht="13.5" x14ac:dyDescent="0.25"/>
    <row r="2076" ht="13.5" x14ac:dyDescent="0.25"/>
    <row r="2077" ht="13.5" x14ac:dyDescent="0.25"/>
    <row r="2078" ht="13.5" x14ac:dyDescent="0.25"/>
    <row r="2079" ht="13.5" x14ac:dyDescent="0.25"/>
    <row r="2080" ht="13.5" x14ac:dyDescent="0.25"/>
    <row r="2081" ht="13.5" x14ac:dyDescent="0.25"/>
    <row r="2082" ht="13.5" x14ac:dyDescent="0.25"/>
    <row r="2083" ht="13.5" x14ac:dyDescent="0.25"/>
    <row r="2084" ht="13.5" x14ac:dyDescent="0.25"/>
    <row r="2085" ht="13.5" x14ac:dyDescent="0.25"/>
    <row r="2086" ht="13.5" x14ac:dyDescent="0.25"/>
    <row r="2087" ht="13.5" x14ac:dyDescent="0.25"/>
    <row r="2088" ht="13.5" x14ac:dyDescent="0.25"/>
    <row r="2089" ht="13.5" x14ac:dyDescent="0.25"/>
    <row r="2090" ht="13.5" x14ac:dyDescent="0.25"/>
    <row r="2091" ht="13.5" x14ac:dyDescent="0.25"/>
    <row r="2092" ht="13.5" x14ac:dyDescent="0.25"/>
    <row r="2093" ht="13.5" x14ac:dyDescent="0.25"/>
    <row r="2094" ht="13.5" x14ac:dyDescent="0.25"/>
    <row r="2095" ht="13.5" x14ac:dyDescent="0.25"/>
    <row r="2096" ht="13.5" x14ac:dyDescent="0.25"/>
    <row r="2097" ht="13.5" x14ac:dyDescent="0.25"/>
    <row r="2098" ht="13.5" x14ac:dyDescent="0.25"/>
    <row r="2099" ht="13.5" x14ac:dyDescent="0.25"/>
    <row r="2100" ht="13.5" x14ac:dyDescent="0.25"/>
    <row r="2101" ht="13.5" x14ac:dyDescent="0.25"/>
    <row r="2102" ht="13.5" x14ac:dyDescent="0.25"/>
    <row r="2103" ht="13.5" x14ac:dyDescent="0.25"/>
    <row r="2104" ht="13.5" x14ac:dyDescent="0.25"/>
    <row r="2105" ht="13.5" x14ac:dyDescent="0.25"/>
    <row r="2106" ht="13.5" x14ac:dyDescent="0.25"/>
    <row r="2107" ht="13.5" x14ac:dyDescent="0.25"/>
    <row r="2108" ht="13.5" x14ac:dyDescent="0.25"/>
    <row r="2109" ht="13.5" x14ac:dyDescent="0.25"/>
    <row r="2110" ht="13.5" x14ac:dyDescent="0.25"/>
    <row r="2111" ht="13.5" x14ac:dyDescent="0.25"/>
    <row r="2112" ht="13.5" x14ac:dyDescent="0.25"/>
    <row r="2113" ht="13.5" x14ac:dyDescent="0.25"/>
    <row r="2114" ht="13.5" x14ac:dyDescent="0.25"/>
    <row r="2115" ht="13.5" x14ac:dyDescent="0.25"/>
    <row r="2116" ht="13.5" x14ac:dyDescent="0.25"/>
    <row r="2117" ht="13.5" x14ac:dyDescent="0.25"/>
    <row r="2118" ht="13.5" x14ac:dyDescent="0.25"/>
    <row r="2119" ht="13.5" x14ac:dyDescent="0.25"/>
    <row r="2120" ht="13.5" x14ac:dyDescent="0.25"/>
    <row r="2121" ht="13.5" x14ac:dyDescent="0.25"/>
    <row r="2122" ht="13.5" x14ac:dyDescent="0.25"/>
    <row r="2123" ht="13.5" x14ac:dyDescent="0.25"/>
    <row r="2124" ht="13.5" x14ac:dyDescent="0.25"/>
    <row r="2125" ht="13.5" x14ac:dyDescent="0.25"/>
    <row r="2126" ht="13.5" x14ac:dyDescent="0.25"/>
    <row r="2127" ht="13.5" x14ac:dyDescent="0.25"/>
    <row r="2128" ht="13.5" x14ac:dyDescent="0.25"/>
    <row r="2129" ht="13.5" x14ac:dyDescent="0.25"/>
    <row r="2130" ht="13.5" x14ac:dyDescent="0.25"/>
    <row r="2131" ht="13.5" x14ac:dyDescent="0.25"/>
    <row r="2132" ht="13.5" x14ac:dyDescent="0.25"/>
    <row r="2133" ht="13.5" x14ac:dyDescent="0.25"/>
    <row r="2134" ht="13.5" x14ac:dyDescent="0.25"/>
    <row r="2135" ht="13.5" x14ac:dyDescent="0.25"/>
    <row r="2136" ht="13.5" x14ac:dyDescent="0.25"/>
    <row r="2137" ht="13.5" x14ac:dyDescent="0.25"/>
    <row r="2138" ht="13.5" x14ac:dyDescent="0.25"/>
    <row r="2139" ht="13.5" x14ac:dyDescent="0.25"/>
    <row r="2140" ht="13.5" x14ac:dyDescent="0.25"/>
    <row r="2141" ht="13.5" x14ac:dyDescent="0.25"/>
    <row r="2142" ht="13.5" x14ac:dyDescent="0.25"/>
    <row r="2143" ht="13.5" x14ac:dyDescent="0.25"/>
    <row r="2144" ht="13.5" x14ac:dyDescent="0.25"/>
    <row r="2145" ht="13.5" x14ac:dyDescent="0.25"/>
    <row r="2146" ht="13.5" x14ac:dyDescent="0.25"/>
    <row r="2147" ht="13.5" x14ac:dyDescent="0.25"/>
    <row r="2148" ht="13.5" x14ac:dyDescent="0.25"/>
    <row r="2149" ht="13.5" x14ac:dyDescent="0.25"/>
    <row r="2150" ht="13.5" x14ac:dyDescent="0.25"/>
    <row r="2151" ht="13.5" x14ac:dyDescent="0.25"/>
    <row r="2152" ht="13.5" x14ac:dyDescent="0.25"/>
    <row r="2153" ht="13.5" x14ac:dyDescent="0.25"/>
    <row r="2154" ht="13.5" x14ac:dyDescent="0.25"/>
    <row r="2155" ht="13.5" x14ac:dyDescent="0.25"/>
    <row r="2156" ht="13.5" x14ac:dyDescent="0.25"/>
    <row r="2157" ht="13.5" x14ac:dyDescent="0.25"/>
    <row r="2158" ht="13.5" x14ac:dyDescent="0.25"/>
    <row r="2159" ht="13.5" x14ac:dyDescent="0.25"/>
    <row r="2160" ht="13.5" x14ac:dyDescent="0.25"/>
    <row r="2161" ht="13.5" x14ac:dyDescent="0.25"/>
    <row r="2162" ht="13.5" x14ac:dyDescent="0.25"/>
    <row r="2163" ht="13.5" x14ac:dyDescent="0.25"/>
    <row r="2164" ht="13.5" x14ac:dyDescent="0.25"/>
    <row r="2165" ht="13.5" x14ac:dyDescent="0.25"/>
    <row r="2166" ht="13.5" x14ac:dyDescent="0.25"/>
    <row r="2167" ht="13.5" x14ac:dyDescent="0.25"/>
    <row r="2168" ht="13.5" x14ac:dyDescent="0.25"/>
    <row r="2169" ht="13.5" x14ac:dyDescent="0.25"/>
    <row r="2170" ht="13.5" x14ac:dyDescent="0.25"/>
    <row r="2171" ht="13.5" x14ac:dyDescent="0.25"/>
    <row r="2172" ht="13.5" x14ac:dyDescent="0.25"/>
    <row r="2173" ht="13.5" x14ac:dyDescent="0.25"/>
    <row r="2174" ht="13.5" x14ac:dyDescent="0.25"/>
    <row r="2175" ht="13.5" x14ac:dyDescent="0.25"/>
    <row r="2176" ht="13.5" x14ac:dyDescent="0.25"/>
    <row r="2177" ht="13.5" x14ac:dyDescent="0.25"/>
    <row r="2178" ht="13.5" x14ac:dyDescent="0.25"/>
    <row r="2179" ht="13.5" x14ac:dyDescent="0.25"/>
    <row r="2180" ht="13.5" x14ac:dyDescent="0.25"/>
    <row r="2181" ht="13.5" x14ac:dyDescent="0.25"/>
    <row r="2182" ht="13.5" x14ac:dyDescent="0.25"/>
    <row r="2183" ht="13.5" x14ac:dyDescent="0.25"/>
    <row r="2184" ht="13.5" x14ac:dyDescent="0.25"/>
    <row r="2185" ht="13.5" x14ac:dyDescent="0.25"/>
    <row r="2186" ht="13.5" x14ac:dyDescent="0.25"/>
    <row r="2187" ht="13.5" x14ac:dyDescent="0.25"/>
    <row r="2188" ht="13.5" x14ac:dyDescent="0.25"/>
    <row r="2189" ht="13.5" x14ac:dyDescent="0.25"/>
    <row r="2190" ht="13.5" x14ac:dyDescent="0.25"/>
    <row r="2191" ht="13.5" x14ac:dyDescent="0.25"/>
    <row r="2192" ht="13.5" x14ac:dyDescent="0.25"/>
    <row r="2193" ht="13.5" x14ac:dyDescent="0.25"/>
    <row r="2194" ht="13.5" x14ac:dyDescent="0.25"/>
    <row r="2195" ht="13.5" x14ac:dyDescent="0.25"/>
    <row r="2196" ht="13.5" x14ac:dyDescent="0.25"/>
    <row r="2197" ht="13.5" x14ac:dyDescent="0.25"/>
    <row r="2198" ht="13.5" x14ac:dyDescent="0.25"/>
    <row r="2199" ht="13.5" x14ac:dyDescent="0.25"/>
    <row r="2200" ht="13.5" x14ac:dyDescent="0.25"/>
    <row r="2201" ht="13.5" x14ac:dyDescent="0.25"/>
    <row r="2202" ht="13.5" x14ac:dyDescent="0.25"/>
    <row r="2203" ht="13.5" x14ac:dyDescent="0.25"/>
    <row r="2204" ht="13.5" x14ac:dyDescent="0.25"/>
    <row r="2205" ht="13.5" x14ac:dyDescent="0.25"/>
    <row r="2206" ht="13.5" x14ac:dyDescent="0.25"/>
    <row r="2207" ht="13.5" x14ac:dyDescent="0.25"/>
    <row r="2208" ht="13.5" x14ac:dyDescent="0.25"/>
    <row r="2209" ht="13.5" x14ac:dyDescent="0.25"/>
    <row r="2210" ht="13.5" x14ac:dyDescent="0.25"/>
    <row r="2211" ht="13.5" x14ac:dyDescent="0.25"/>
    <row r="2212" ht="13.5" x14ac:dyDescent="0.25"/>
    <row r="2213" ht="13.5" x14ac:dyDescent="0.25"/>
    <row r="2214" ht="13.5" x14ac:dyDescent="0.25"/>
    <row r="2215" ht="13.5" x14ac:dyDescent="0.25"/>
    <row r="2216" ht="13.5" x14ac:dyDescent="0.25"/>
    <row r="2217" ht="13.5" x14ac:dyDescent="0.25"/>
    <row r="2218" ht="13.5" x14ac:dyDescent="0.25"/>
    <row r="2219" ht="13.5" x14ac:dyDescent="0.25"/>
    <row r="2220" ht="13.5" x14ac:dyDescent="0.25"/>
    <row r="2221" ht="13.5" x14ac:dyDescent="0.25"/>
    <row r="2222" ht="13.5" x14ac:dyDescent="0.25"/>
    <row r="2223" ht="13.5" x14ac:dyDescent="0.25"/>
    <row r="2224" ht="13.5" x14ac:dyDescent="0.25"/>
    <row r="2225" ht="13.5" x14ac:dyDescent="0.25"/>
    <row r="2226" ht="13.5" x14ac:dyDescent="0.25"/>
    <row r="2227" ht="13.5" x14ac:dyDescent="0.25"/>
    <row r="2228" ht="13.5" x14ac:dyDescent="0.25"/>
  </sheetData>
  <autoFilter ref="A1:C1">
    <sortState ref="A2:C345">
      <sortCondition ref="C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28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43.28515625" style="4" bestFit="1" customWidth="1"/>
    <col min="2" max="2" width="16.7109375" style="6" bestFit="1" customWidth="1"/>
    <col min="3" max="3" width="9.85546875" style="7" bestFit="1" customWidth="1"/>
    <col min="4" max="16384" width="9.140625" style="3"/>
  </cols>
  <sheetData>
    <row r="1" spans="1:3" s="2" customFormat="1" ht="13.5" x14ac:dyDescent="0.25">
      <c r="A1" s="1" t="s">
        <v>2227</v>
      </c>
      <c r="B1" s="5" t="s">
        <v>2228</v>
      </c>
      <c r="C1" s="5" t="s">
        <v>2229</v>
      </c>
    </row>
    <row r="2" spans="1:3" ht="13.5" x14ac:dyDescent="0.25">
      <c r="A2" s="4" t="s">
        <v>5847</v>
      </c>
      <c r="B2" s="6" t="str">
        <f>MID(A2,27,10)</f>
        <v>IUPD40EBBR</v>
      </c>
      <c r="C2" s="7" t="str">
        <f>MID(B2,7,4)</f>
        <v>EBBR</v>
      </c>
    </row>
    <row r="3" spans="1:3" ht="13.5" x14ac:dyDescent="0.25">
      <c r="A3" s="4" t="s">
        <v>5872</v>
      </c>
      <c r="B3" s="6" t="str">
        <f>MID(A3,27,10)</f>
        <v>IUPD41EBBR</v>
      </c>
      <c r="C3" s="7" t="str">
        <f>MID(B3,7,4)</f>
        <v>EBBR</v>
      </c>
    </row>
    <row r="4" spans="1:3" ht="13.5" x14ac:dyDescent="0.25">
      <c r="A4" s="4" t="s">
        <v>5990</v>
      </c>
      <c r="B4" s="6" t="str">
        <f>MID(A4,27,10)</f>
        <v>SABX31EBBR</v>
      </c>
      <c r="C4" s="7" t="str">
        <f>MID(B4,7,4)</f>
        <v>EBBR</v>
      </c>
    </row>
    <row r="5" spans="1:3" ht="13.5" x14ac:dyDescent="0.25">
      <c r="A5" s="4" t="s">
        <v>6199</v>
      </c>
      <c r="B5" s="6" t="str">
        <f>MID(A5,27,10)</f>
        <v>WSBX31EBBR</v>
      </c>
      <c r="C5" s="7" t="str">
        <f>MID(B5,7,4)</f>
        <v>EBBR</v>
      </c>
    </row>
    <row r="6" spans="1:3" ht="13.5" x14ac:dyDescent="0.25">
      <c r="A6" s="4" t="s">
        <v>6359</v>
      </c>
      <c r="B6" s="6" t="str">
        <f>MID(A6,27,10)</f>
        <v>UKBX01EBBR</v>
      </c>
      <c r="C6" s="7" t="str">
        <f>MID(B6,7,4)</f>
        <v>EBBR</v>
      </c>
    </row>
    <row r="7" spans="1:3" ht="13.5" x14ac:dyDescent="0.25">
      <c r="A7" s="4" t="s">
        <v>6397</v>
      </c>
      <c r="B7" s="6" t="str">
        <f>MID(A7,27,10)</f>
        <v>ULBX01EBBR</v>
      </c>
      <c r="C7" s="7" t="str">
        <f>MID(B7,7,4)</f>
        <v>EBBR</v>
      </c>
    </row>
    <row r="8" spans="1:3" ht="13.5" x14ac:dyDescent="0.25">
      <c r="A8" s="4" t="s">
        <v>6420</v>
      </c>
      <c r="B8" s="6" t="str">
        <f>MID(A8,27,10)</f>
        <v>USBX01EBBR</v>
      </c>
      <c r="C8" s="7" t="str">
        <f>MID(B8,7,4)</f>
        <v>EBBR</v>
      </c>
    </row>
    <row r="9" spans="1:3" ht="13.5" x14ac:dyDescent="0.25">
      <c r="A9" s="4" t="s">
        <v>6134</v>
      </c>
      <c r="B9" s="6" t="str">
        <f>MID(A9,27,10)</f>
        <v>ISND01EBUM</v>
      </c>
      <c r="C9" s="7" t="str">
        <f>MID(B9,7,4)</f>
        <v>EBUM</v>
      </c>
    </row>
    <row r="10" spans="1:3" ht="13.5" x14ac:dyDescent="0.25">
      <c r="A10" s="4" t="s">
        <v>6142</v>
      </c>
      <c r="B10" s="6" t="str">
        <f>MID(A10,27,10)</f>
        <v>ISND20EBUM</v>
      </c>
      <c r="C10" s="7" t="str">
        <f>MID(B10,7,4)</f>
        <v>EBUM</v>
      </c>
    </row>
    <row r="11" spans="1:3" ht="13.5" x14ac:dyDescent="0.25">
      <c r="A11" s="4" t="s">
        <v>6151</v>
      </c>
      <c r="B11" s="6" t="str">
        <f>MID(A11,27,10)</f>
        <v>ISND10EBUM</v>
      </c>
      <c r="C11" s="7" t="str">
        <f>MID(B11,7,4)</f>
        <v>EBUM</v>
      </c>
    </row>
    <row r="12" spans="1:3" ht="13.5" x14ac:dyDescent="0.25">
      <c r="A12" s="4" t="s">
        <v>6037</v>
      </c>
      <c r="B12" s="6" t="str">
        <f>MID(A12,27,10)</f>
        <v>ISMD30EBWM</v>
      </c>
      <c r="C12" s="7" t="str">
        <f>MID(B12,7,4)</f>
        <v>EBWM</v>
      </c>
    </row>
    <row r="13" spans="1:3" ht="13.5" x14ac:dyDescent="0.25">
      <c r="A13" s="4" t="s">
        <v>6056</v>
      </c>
      <c r="B13" s="6" t="str">
        <f>MID(A13,27,10)</f>
        <v>ISMD31EBWM</v>
      </c>
      <c r="C13" s="7" t="str">
        <f>MID(B13,7,4)</f>
        <v>EBWM</v>
      </c>
    </row>
    <row r="14" spans="1:3" ht="13.5" x14ac:dyDescent="0.25">
      <c r="A14" s="4" t="s">
        <v>6064</v>
      </c>
      <c r="B14" s="6" t="str">
        <f>MID(A14,27,10)</f>
        <v>ISND30EBWM</v>
      </c>
      <c r="C14" s="7" t="str">
        <f>MID(B14,7,4)</f>
        <v>EBWM</v>
      </c>
    </row>
    <row r="15" spans="1:3" ht="13.5" x14ac:dyDescent="0.25">
      <c r="A15" s="4" t="s">
        <v>6143</v>
      </c>
      <c r="B15" s="6" t="str">
        <f>MID(A15,27,10)</f>
        <v>ISND31EBWM</v>
      </c>
      <c r="C15" s="7" t="str">
        <f>MID(B15,7,4)</f>
        <v>EBWM</v>
      </c>
    </row>
    <row r="16" spans="1:3" ht="13.5" x14ac:dyDescent="0.25">
      <c r="A16" s="4" t="s">
        <v>6261</v>
      </c>
      <c r="B16" s="6" t="str">
        <f>MID(A16,27,10)</f>
        <v>ISID31EBWM</v>
      </c>
      <c r="C16" s="7" t="str">
        <f>MID(B16,7,4)</f>
        <v>EBWM</v>
      </c>
    </row>
    <row r="17" spans="1:3" ht="13.5" x14ac:dyDescent="0.25">
      <c r="A17" s="4" t="s">
        <v>6262</v>
      </c>
      <c r="B17" s="6" t="str">
        <f>MID(A17,27,10)</f>
        <v>ISID30EBWM</v>
      </c>
      <c r="C17" s="7" t="str">
        <f>MID(B17,7,4)</f>
        <v>EBWM</v>
      </c>
    </row>
    <row r="18" spans="1:3" ht="13.5" x14ac:dyDescent="0.25">
      <c r="A18" s="4" t="s">
        <v>6364</v>
      </c>
      <c r="B18" s="6" t="str">
        <f>MID(A18,27,10)</f>
        <v>ULBX53EBWM</v>
      </c>
      <c r="C18" s="7" t="str">
        <f>MID(B18,7,4)</f>
        <v>EBWM</v>
      </c>
    </row>
    <row r="19" spans="1:3" ht="13.5" x14ac:dyDescent="0.25">
      <c r="A19" s="4" t="s">
        <v>6365</v>
      </c>
      <c r="B19" s="6" t="str">
        <f>MID(A19,27,10)</f>
        <v>UKBX53EBWM</v>
      </c>
      <c r="C19" s="7" t="str">
        <f>MID(B19,7,4)</f>
        <v>EBWM</v>
      </c>
    </row>
    <row r="20" spans="1:3" ht="13.5" x14ac:dyDescent="0.25">
      <c r="A20" s="4" t="s">
        <v>6395</v>
      </c>
      <c r="B20" s="6" t="str">
        <f>MID(A20,27,10)</f>
        <v>UEBX53EBWM</v>
      </c>
      <c r="C20" s="7" t="str">
        <f>MID(B20,7,4)</f>
        <v>EBWM</v>
      </c>
    </row>
    <row r="21" spans="1:3" ht="13.5" x14ac:dyDescent="0.25">
      <c r="A21" s="4" t="s">
        <v>6396</v>
      </c>
      <c r="B21" s="6" t="str">
        <f>MID(A21,27,10)</f>
        <v>UXBX50EBWM</v>
      </c>
      <c r="C21" s="7" t="str">
        <f>MID(B21,7,4)</f>
        <v>EBWM</v>
      </c>
    </row>
    <row r="22" spans="1:3" ht="13.5" x14ac:dyDescent="0.25">
      <c r="A22" s="4" t="s">
        <v>6581</v>
      </c>
      <c r="B22" s="6" t="str">
        <f>MID(A22,27,10)</f>
        <v>IUSD01EBWM</v>
      </c>
      <c r="C22" s="7" t="str">
        <f>MID(B22,7,4)</f>
        <v>EBWM</v>
      </c>
    </row>
    <row r="23" spans="1:3" ht="13.5" x14ac:dyDescent="0.25">
      <c r="A23" s="4" t="s">
        <v>6642</v>
      </c>
      <c r="B23" s="6" t="str">
        <f>MID(A23,27,10)</f>
        <v>SNBX50EBWM</v>
      </c>
      <c r="C23" s="7" t="str">
        <f>MID(B23,7,4)</f>
        <v>EBWM</v>
      </c>
    </row>
    <row r="24" spans="1:3" ht="13.5" x14ac:dyDescent="0.25">
      <c r="A24" s="4" t="s">
        <v>6643</v>
      </c>
      <c r="B24" s="6" t="str">
        <f>MID(A24,27,10)</f>
        <v>SNBX51EBWM</v>
      </c>
      <c r="C24" s="7" t="str">
        <f>MID(B24,7,4)</f>
        <v>EBWM</v>
      </c>
    </row>
    <row r="25" spans="1:3" ht="13.5" x14ac:dyDescent="0.25">
      <c r="A25" s="4" t="s">
        <v>6649</v>
      </c>
      <c r="B25" s="6" t="str">
        <f>MID(A25,27,10)</f>
        <v>USBX53EBWM</v>
      </c>
      <c r="C25" s="7" t="str">
        <f>MID(B25,7,4)</f>
        <v>EBWM</v>
      </c>
    </row>
    <row r="26" spans="1:3" ht="13.5" x14ac:dyDescent="0.25">
      <c r="A26" s="4" t="s">
        <v>6529</v>
      </c>
      <c r="B26" s="6" t="str">
        <f>MID(A26,27,10)</f>
        <v>WVDL20EDZH</v>
      </c>
      <c r="C26" s="7" t="str">
        <f>MID(B26,7,4)</f>
        <v>EDZH</v>
      </c>
    </row>
    <row r="27" spans="1:3" ht="13.5" x14ac:dyDescent="0.25">
      <c r="A27" s="4" t="s">
        <v>5803</v>
      </c>
      <c r="B27" s="6" t="str">
        <f>MID(A27,27,10)</f>
        <v>UADL61EDZO</v>
      </c>
      <c r="C27" s="7" t="str">
        <f>MID(B27,7,4)</f>
        <v>EDZO</v>
      </c>
    </row>
    <row r="28" spans="1:3" ht="13.5" x14ac:dyDescent="0.25">
      <c r="A28" s="4" t="s">
        <v>6547</v>
      </c>
      <c r="B28" s="6" t="str">
        <f>MID(A28,27,10)</f>
        <v>UADL40EDZO</v>
      </c>
      <c r="C28" s="7" t="str">
        <f>MID(B28,7,4)</f>
        <v>EDZO</v>
      </c>
    </row>
    <row r="29" spans="1:3" ht="13.5" x14ac:dyDescent="0.25">
      <c r="A29" s="4" t="s">
        <v>5795</v>
      </c>
      <c r="B29" s="6" t="str">
        <f>MID(A29,27,10)</f>
        <v>IUTA14EDZW</v>
      </c>
      <c r="C29" s="7" t="str">
        <f>MID(B29,7,4)</f>
        <v>EDZW</v>
      </c>
    </row>
    <row r="30" spans="1:3" ht="13.5" x14ac:dyDescent="0.25">
      <c r="A30" s="4" t="s">
        <v>5796</v>
      </c>
      <c r="B30" s="6" t="str">
        <f>MID(A30,27,10)</f>
        <v>IUTI14EDZW</v>
      </c>
      <c r="C30" s="7" t="str">
        <f>MID(B30,7,4)</f>
        <v>EDZW</v>
      </c>
    </row>
    <row r="31" spans="1:3" ht="13.5" x14ac:dyDescent="0.25">
      <c r="A31" s="4" t="s">
        <v>5811</v>
      </c>
      <c r="B31" s="6" t="str">
        <f>MID(A31,27,10)</f>
        <v>IUTE14EDZW</v>
      </c>
      <c r="C31" s="7" t="str">
        <f>MID(B31,7,4)</f>
        <v>EDZW</v>
      </c>
    </row>
    <row r="32" spans="1:3" ht="13.5" x14ac:dyDescent="0.25">
      <c r="A32" s="4" t="s">
        <v>5826</v>
      </c>
      <c r="B32" s="6" t="str">
        <f>MID(A32,27,10)</f>
        <v>IUKX40EDZW</v>
      </c>
      <c r="C32" s="7" t="str">
        <f>MID(B32,7,4)</f>
        <v>EDZW</v>
      </c>
    </row>
    <row r="33" spans="1:3" ht="13.5" x14ac:dyDescent="0.25">
      <c r="A33" s="4" t="s">
        <v>5909</v>
      </c>
      <c r="B33" s="6" t="str">
        <f>MID(A33,27,10)</f>
        <v>IUSD15EDZW</v>
      </c>
      <c r="C33" s="7" t="str">
        <f>MID(B33,7,4)</f>
        <v>EDZW</v>
      </c>
    </row>
    <row r="34" spans="1:3" ht="13.5" x14ac:dyDescent="0.25">
      <c r="A34" s="4" t="s">
        <v>5952</v>
      </c>
      <c r="B34" s="6" t="str">
        <f>MID(A34,27,10)</f>
        <v>IUSX40EDZW</v>
      </c>
      <c r="C34" s="7" t="str">
        <f>MID(B34,7,4)</f>
        <v>EDZW</v>
      </c>
    </row>
    <row r="35" spans="1:3" ht="13.5" x14ac:dyDescent="0.25">
      <c r="A35" s="4" t="s">
        <v>5994</v>
      </c>
      <c r="B35" s="6" t="str">
        <f>MID(A35,27,10)</f>
        <v>IUTH14EDZW</v>
      </c>
      <c r="C35" s="7" t="str">
        <f>MID(B35,7,4)</f>
        <v>EDZW</v>
      </c>
    </row>
    <row r="36" spans="1:3" ht="13.5" x14ac:dyDescent="0.25">
      <c r="A36" s="4" t="s">
        <v>5995</v>
      </c>
      <c r="B36" s="6" t="str">
        <f>MID(A36,27,10)</f>
        <v>IUTJ14EDZW</v>
      </c>
      <c r="C36" s="7" t="str">
        <f>MID(B36,7,4)</f>
        <v>EDZW</v>
      </c>
    </row>
    <row r="37" spans="1:3" ht="13.5" x14ac:dyDescent="0.25">
      <c r="A37" s="4" t="s">
        <v>5997</v>
      </c>
      <c r="B37" s="6" t="str">
        <f>MID(A37,27,10)</f>
        <v>IUTC14EDZW</v>
      </c>
      <c r="C37" s="7" t="str">
        <f>MID(B37,7,4)</f>
        <v>EDZW</v>
      </c>
    </row>
    <row r="38" spans="1:3" ht="13.5" x14ac:dyDescent="0.25">
      <c r="A38" s="4" t="s">
        <v>5998</v>
      </c>
      <c r="B38" s="6" t="str">
        <f>MID(A38,27,10)</f>
        <v>IUTL14EDZW</v>
      </c>
      <c r="C38" s="7" t="str">
        <f>MID(B38,7,4)</f>
        <v>EDZW</v>
      </c>
    </row>
    <row r="39" spans="1:3" ht="13.5" x14ac:dyDescent="0.25">
      <c r="A39" s="4" t="s">
        <v>6002</v>
      </c>
      <c r="B39" s="6" t="str">
        <f>MID(A39,27,10)</f>
        <v>IUTF14EDZW</v>
      </c>
      <c r="C39" s="7" t="str">
        <f>MID(B39,7,4)</f>
        <v>EDZW</v>
      </c>
    </row>
    <row r="40" spans="1:3" ht="13.5" x14ac:dyDescent="0.25">
      <c r="A40" s="4" t="s">
        <v>6006</v>
      </c>
      <c r="B40" s="6" t="str">
        <f>MID(A40,27,10)</f>
        <v>IUTB14EDZW</v>
      </c>
      <c r="C40" s="7" t="str">
        <f>MID(B40,7,4)</f>
        <v>EDZW</v>
      </c>
    </row>
    <row r="41" spans="1:3" ht="13.5" x14ac:dyDescent="0.25">
      <c r="A41" s="4" t="s">
        <v>6007</v>
      </c>
      <c r="B41" s="6" t="str">
        <f>MID(A41,27,10)</f>
        <v>IUTD14EDZW</v>
      </c>
      <c r="C41" s="7" t="str">
        <f>MID(B41,7,4)</f>
        <v>EDZW</v>
      </c>
    </row>
    <row r="42" spans="1:3" ht="13.5" x14ac:dyDescent="0.25">
      <c r="A42" s="4" t="s">
        <v>6038</v>
      </c>
      <c r="B42" s="6" t="str">
        <f>MID(A42,27,10)</f>
        <v>SNVX60EDZW</v>
      </c>
      <c r="C42" s="7" t="str">
        <f>MID(B42,7,4)</f>
        <v>EDZW</v>
      </c>
    </row>
    <row r="43" spans="1:3" ht="13.5" x14ac:dyDescent="0.25">
      <c r="A43" s="4" t="s">
        <v>6085</v>
      </c>
      <c r="B43" s="6" t="str">
        <f>MID(A43,27,10)</f>
        <v>IUTG14EDZW</v>
      </c>
      <c r="C43" s="7" t="str">
        <f>MID(B43,7,4)</f>
        <v>EDZW</v>
      </c>
    </row>
    <row r="44" spans="1:3" ht="13.5" x14ac:dyDescent="0.25">
      <c r="A44" s="4" t="s">
        <v>6103</v>
      </c>
      <c r="B44" s="6" t="str">
        <f>MID(A44,27,10)</f>
        <v>SNDL40EDZW</v>
      </c>
      <c r="C44" s="7" t="str">
        <f>MID(B44,7,4)</f>
        <v>EDZW</v>
      </c>
    </row>
    <row r="45" spans="1:3" ht="13.5" x14ac:dyDescent="0.25">
      <c r="A45" s="4" t="s">
        <v>6125</v>
      </c>
      <c r="B45" s="6" t="str">
        <f>MID(A45,27,10)</f>
        <v>IUTK14EDZW</v>
      </c>
      <c r="C45" s="7" t="str">
        <f>MID(B45,7,4)</f>
        <v>EDZW</v>
      </c>
    </row>
    <row r="46" spans="1:3" ht="13.5" x14ac:dyDescent="0.25">
      <c r="A46" s="4" t="s">
        <v>6202</v>
      </c>
      <c r="B46" s="6" t="str">
        <f>MID(A46,27,10)</f>
        <v>IUSD87EDZW</v>
      </c>
      <c r="C46" s="7" t="str">
        <f>MID(B46,7,4)</f>
        <v>EDZW</v>
      </c>
    </row>
    <row r="47" spans="1:3" ht="13.5" x14ac:dyDescent="0.25">
      <c r="A47" s="4" t="s">
        <v>6286</v>
      </c>
      <c r="B47" s="6" t="str">
        <f>MID(A47,27,10)</f>
        <v>SMVX60EDZW</v>
      </c>
      <c r="C47" s="7" t="str">
        <f>MID(B47,7,4)</f>
        <v>EDZW</v>
      </c>
    </row>
    <row r="48" spans="1:3" ht="13.5" x14ac:dyDescent="0.25">
      <c r="A48" s="4" t="s">
        <v>6295</v>
      </c>
      <c r="B48" s="6" t="str">
        <f>MID(A48,27,10)</f>
        <v>IUKD87EDZW</v>
      </c>
      <c r="C48" s="7" t="str">
        <f>MID(B48,7,4)</f>
        <v>EDZW</v>
      </c>
    </row>
    <row r="49" spans="1:3" ht="13.5" x14ac:dyDescent="0.25">
      <c r="A49" s="4" t="s">
        <v>6302</v>
      </c>
      <c r="B49" s="6" t="str">
        <f>MID(A49,27,10)</f>
        <v>IUKD15EDZW</v>
      </c>
      <c r="C49" s="7" t="str">
        <f>MID(B49,7,4)</f>
        <v>EDZW</v>
      </c>
    </row>
    <row r="50" spans="1:3" ht="13.5" x14ac:dyDescent="0.25">
      <c r="A50" s="4" t="s">
        <v>6306</v>
      </c>
      <c r="B50" s="6" t="str">
        <f>MID(A50,27,10)</f>
        <v>IUSD19EDZW</v>
      </c>
      <c r="C50" s="7" t="str">
        <f>MID(B50,7,4)</f>
        <v>EDZW</v>
      </c>
    </row>
    <row r="51" spans="1:3" ht="13.5" x14ac:dyDescent="0.25">
      <c r="A51" s="4" t="s">
        <v>6418</v>
      </c>
      <c r="B51" s="6" t="str">
        <f>MID(A51,27,10)</f>
        <v>IUKD19EDZW</v>
      </c>
      <c r="C51" s="7" t="str">
        <f>MID(B51,7,4)</f>
        <v>EDZW</v>
      </c>
    </row>
    <row r="52" spans="1:3" ht="13.5" x14ac:dyDescent="0.25">
      <c r="A52" s="4" t="s">
        <v>6424</v>
      </c>
      <c r="B52" s="6" t="str">
        <f>MID(A52,27,10)</f>
        <v>USDL40EDZW</v>
      </c>
      <c r="C52" s="7" t="str">
        <f>MID(B52,7,4)</f>
        <v>EDZW</v>
      </c>
    </row>
    <row r="53" spans="1:3" ht="13.5" x14ac:dyDescent="0.25">
      <c r="A53" s="4" t="s">
        <v>6435</v>
      </c>
      <c r="B53" s="6" t="str">
        <f>MID(A53,27,10)</f>
        <v>IUAX01EDZW</v>
      </c>
      <c r="C53" s="7" t="str">
        <f>MID(B53,7,4)</f>
        <v>EDZW</v>
      </c>
    </row>
    <row r="54" spans="1:3" ht="13.5" x14ac:dyDescent="0.25">
      <c r="A54" s="4" t="s">
        <v>6567</v>
      </c>
      <c r="B54" s="6" t="str">
        <f>MID(A54,27,10)</f>
        <v>ISND21EEMH</v>
      </c>
      <c r="C54" s="7" t="str">
        <f>MID(B54,7,4)</f>
        <v>EEMH</v>
      </c>
    </row>
    <row r="55" spans="1:3" ht="13.5" x14ac:dyDescent="0.25">
      <c r="A55" s="4" t="s">
        <v>6568</v>
      </c>
      <c r="B55" s="6" t="str">
        <f>MID(A55,27,10)</f>
        <v>ISMD10EEMH</v>
      </c>
      <c r="C55" s="7" t="str">
        <f>MID(B55,7,4)</f>
        <v>EEMH</v>
      </c>
    </row>
    <row r="56" spans="1:3" ht="13.5" x14ac:dyDescent="0.25">
      <c r="A56" s="4" t="s">
        <v>6569</v>
      </c>
      <c r="B56" s="6" t="str">
        <f>MID(A56,27,10)</f>
        <v>ISMD40EEMH</v>
      </c>
      <c r="C56" s="7" t="str">
        <f>MID(B56,7,4)</f>
        <v>EEMH</v>
      </c>
    </row>
    <row r="57" spans="1:3" ht="13.5" x14ac:dyDescent="0.25">
      <c r="A57" s="4" t="s">
        <v>6570</v>
      </c>
      <c r="B57" s="6" t="str">
        <f>MID(A57,27,10)</f>
        <v>ISND40EEMH</v>
      </c>
      <c r="C57" s="7" t="str">
        <f>MID(B57,7,4)</f>
        <v>EEMH</v>
      </c>
    </row>
    <row r="58" spans="1:3" ht="13.5" x14ac:dyDescent="0.25">
      <c r="A58" s="4" t="s">
        <v>6571</v>
      </c>
      <c r="B58" s="6" t="str">
        <f>MID(A58,27,10)</f>
        <v>ISID40EEMH</v>
      </c>
      <c r="C58" s="7" t="str">
        <f>MID(B58,7,4)</f>
        <v>EEMH</v>
      </c>
    </row>
    <row r="59" spans="1:3" ht="13.5" x14ac:dyDescent="0.25">
      <c r="A59" s="4" t="s">
        <v>6572</v>
      </c>
      <c r="B59" s="6" t="str">
        <f>MID(A59,27,10)</f>
        <v>ISID20EEMH</v>
      </c>
      <c r="C59" s="7" t="str">
        <f>MID(B59,7,4)</f>
        <v>EEMH</v>
      </c>
    </row>
    <row r="60" spans="1:3" ht="13.5" x14ac:dyDescent="0.25">
      <c r="A60" s="4" t="s">
        <v>5788</v>
      </c>
      <c r="B60" s="6" t="str">
        <f>MID(A60,27,10)</f>
        <v>SAEO32EETN</v>
      </c>
      <c r="C60" s="7" t="str">
        <f>MID(B60,7,4)</f>
        <v>EETN</v>
      </c>
    </row>
    <row r="61" spans="1:3" ht="13.5" x14ac:dyDescent="0.25">
      <c r="A61" s="4" t="s">
        <v>6526</v>
      </c>
      <c r="B61" s="6" t="str">
        <f>MID(A61,27,10)</f>
        <v>UAFI61EFHK</v>
      </c>
      <c r="C61" s="7" t="str">
        <f>MID(B61,7,4)</f>
        <v>EFHK</v>
      </c>
    </row>
    <row r="62" spans="1:3" ht="13.5" x14ac:dyDescent="0.25">
      <c r="A62" s="4" t="s">
        <v>5792</v>
      </c>
      <c r="B62" s="6" t="str">
        <f>MID(A62,27,10)</f>
        <v>IUPD44EFKL</v>
      </c>
      <c r="C62" s="7" t="str">
        <f>MID(B62,7,4)</f>
        <v>EFKL</v>
      </c>
    </row>
    <row r="63" spans="1:3" ht="13.5" x14ac:dyDescent="0.25">
      <c r="A63" s="4" t="s">
        <v>5809</v>
      </c>
      <c r="B63" s="6" t="str">
        <f>MID(A63,27,10)</f>
        <v>IUPD49EFKL</v>
      </c>
      <c r="C63" s="7" t="str">
        <f>MID(B63,7,4)</f>
        <v>EFKL</v>
      </c>
    </row>
    <row r="64" spans="1:3" ht="13.5" x14ac:dyDescent="0.25">
      <c r="A64" s="4" t="s">
        <v>5814</v>
      </c>
      <c r="B64" s="6" t="str">
        <f>MID(A64,27,10)</f>
        <v>IUPD43EFKL</v>
      </c>
      <c r="C64" s="7" t="str">
        <f>MID(B64,7,4)</f>
        <v>EFKL</v>
      </c>
    </row>
    <row r="65" spans="1:3" ht="13.5" x14ac:dyDescent="0.25">
      <c r="A65" s="4" t="s">
        <v>5815</v>
      </c>
      <c r="B65" s="6" t="str">
        <f>MID(A65,27,10)</f>
        <v>IUPD48EFKL</v>
      </c>
      <c r="C65" s="7" t="str">
        <f>MID(B65,7,4)</f>
        <v>EFKL</v>
      </c>
    </row>
    <row r="66" spans="1:3" ht="13.5" x14ac:dyDescent="0.25">
      <c r="A66" s="4" t="s">
        <v>5832</v>
      </c>
      <c r="B66" s="6" t="str">
        <f>MID(A66,27,10)</f>
        <v>IUPD46EFKL</v>
      </c>
      <c r="C66" s="7" t="str">
        <f>MID(B66,7,4)</f>
        <v>EFKL</v>
      </c>
    </row>
    <row r="67" spans="1:3" ht="13.5" x14ac:dyDescent="0.25">
      <c r="A67" s="4" t="s">
        <v>5842</v>
      </c>
      <c r="B67" s="6" t="str">
        <f>MID(A67,27,10)</f>
        <v>IUPD42EFKL</v>
      </c>
      <c r="C67" s="7" t="str">
        <f>MID(B67,7,4)</f>
        <v>EFKL</v>
      </c>
    </row>
    <row r="68" spans="1:3" ht="13.5" x14ac:dyDescent="0.25">
      <c r="A68" s="4" t="s">
        <v>5901</v>
      </c>
      <c r="B68" s="6" t="str">
        <f>MID(A68,27,10)</f>
        <v>IUPD47EFKL</v>
      </c>
      <c r="C68" s="7" t="str">
        <f>MID(B68,7,4)</f>
        <v>EFKL</v>
      </c>
    </row>
    <row r="69" spans="1:3" ht="13.5" x14ac:dyDescent="0.25">
      <c r="A69" s="4" t="s">
        <v>5902</v>
      </c>
      <c r="B69" s="6" t="str">
        <f>MID(A69,27,10)</f>
        <v>IUPD45EFKL</v>
      </c>
      <c r="C69" s="7" t="str">
        <f>MID(B69,7,4)</f>
        <v>EFKL</v>
      </c>
    </row>
    <row r="70" spans="1:3" ht="13.5" x14ac:dyDescent="0.25">
      <c r="A70" s="4" t="s">
        <v>6617</v>
      </c>
      <c r="B70" s="6" t="str">
        <f>MID(A70,27,10)</f>
        <v>ISND42EFKL</v>
      </c>
      <c r="C70" s="7" t="str">
        <f>MID(B70,7,4)</f>
        <v>EFKL</v>
      </c>
    </row>
    <row r="71" spans="1:3" ht="13.5" x14ac:dyDescent="0.25">
      <c r="A71" s="4" t="s">
        <v>6618</v>
      </c>
      <c r="B71" s="6" t="str">
        <f>MID(A71,27,10)</f>
        <v>ISND21EFKL</v>
      </c>
      <c r="C71" s="7" t="str">
        <f>MID(B71,7,4)</f>
        <v>EFKL</v>
      </c>
    </row>
    <row r="72" spans="1:3" ht="13.5" x14ac:dyDescent="0.25">
      <c r="A72" s="4" t="s">
        <v>6621</v>
      </c>
      <c r="B72" s="6" t="str">
        <f>MID(A72,27,10)</f>
        <v>ISND32EFKL</v>
      </c>
      <c r="C72" s="7" t="str">
        <f>MID(B72,7,4)</f>
        <v>EFKL</v>
      </c>
    </row>
    <row r="73" spans="1:3" ht="13.5" x14ac:dyDescent="0.25">
      <c r="A73" s="4" t="s">
        <v>6622</v>
      </c>
      <c r="B73" s="6" t="str">
        <f>MID(A73,27,10)</f>
        <v>ISND20EFKL</v>
      </c>
      <c r="C73" s="7" t="str">
        <f>MID(B73,7,4)</f>
        <v>EFKL</v>
      </c>
    </row>
    <row r="74" spans="1:3" ht="13.5" x14ac:dyDescent="0.25">
      <c r="A74" s="4" t="s">
        <v>6623</v>
      </c>
      <c r="B74" s="6" t="str">
        <f>MID(A74,27,10)</f>
        <v>ISND34EFKL</v>
      </c>
      <c r="C74" s="7" t="str">
        <f>MID(B74,7,4)</f>
        <v>EFKL</v>
      </c>
    </row>
    <row r="75" spans="1:3" ht="13.5" x14ac:dyDescent="0.25">
      <c r="A75" s="4" t="s">
        <v>6624</v>
      </c>
      <c r="B75" s="6" t="str">
        <f>MID(A75,27,10)</f>
        <v>ISND33EFKL</v>
      </c>
      <c r="C75" s="7" t="str">
        <f>MID(B75,7,4)</f>
        <v>EFKL</v>
      </c>
    </row>
    <row r="76" spans="1:3" ht="13.5" x14ac:dyDescent="0.25">
      <c r="A76" s="4" t="s">
        <v>6625</v>
      </c>
      <c r="B76" s="6" t="str">
        <f>MID(A76,27,10)</f>
        <v>ISMD32EFKL</v>
      </c>
      <c r="C76" s="7" t="str">
        <f>MID(B76,7,4)</f>
        <v>EFKL</v>
      </c>
    </row>
    <row r="77" spans="1:3" ht="13.5" x14ac:dyDescent="0.25">
      <c r="A77" s="4" t="s">
        <v>6626</v>
      </c>
      <c r="B77" s="6" t="str">
        <f>MID(A77,27,10)</f>
        <v>ISMD33EFKL</v>
      </c>
      <c r="C77" s="7" t="str">
        <f>MID(B77,7,4)</f>
        <v>EFKL</v>
      </c>
    </row>
    <row r="78" spans="1:3" ht="13.5" x14ac:dyDescent="0.25">
      <c r="A78" s="4" t="s">
        <v>6627</v>
      </c>
      <c r="B78" s="6" t="str">
        <f>MID(A78,27,10)</f>
        <v>ISMD34EFKL</v>
      </c>
      <c r="C78" s="7" t="str">
        <f>MID(B78,7,4)</f>
        <v>EFKL</v>
      </c>
    </row>
    <row r="79" spans="1:3" ht="13.5" x14ac:dyDescent="0.25">
      <c r="A79" s="4" t="s">
        <v>6628</v>
      </c>
      <c r="B79" s="6" t="str">
        <f>MID(A79,27,10)</f>
        <v>ISID33EFKL</v>
      </c>
      <c r="C79" s="7" t="str">
        <f>MID(B79,7,4)</f>
        <v>EFKL</v>
      </c>
    </row>
    <row r="80" spans="1:3" ht="13.5" x14ac:dyDescent="0.25">
      <c r="A80" s="4" t="s">
        <v>6629</v>
      </c>
      <c r="B80" s="6" t="str">
        <f>MID(A80,27,10)</f>
        <v>ISID34EFKL</v>
      </c>
      <c r="C80" s="7" t="str">
        <f>MID(B80,7,4)</f>
        <v>EFKL</v>
      </c>
    </row>
    <row r="81" spans="1:3" ht="13.5" x14ac:dyDescent="0.25">
      <c r="A81" s="4" t="s">
        <v>6630</v>
      </c>
      <c r="B81" s="6" t="str">
        <f>MID(A81,27,10)</f>
        <v>ISID32EFKL</v>
      </c>
      <c r="C81" s="7" t="str">
        <f>MID(B81,7,4)</f>
        <v>EFKL</v>
      </c>
    </row>
    <row r="82" spans="1:3" ht="13.5" x14ac:dyDescent="0.25">
      <c r="A82" s="4" t="s">
        <v>5739</v>
      </c>
      <c r="B82" s="6" t="str">
        <f>MID(A82,27,10)</f>
        <v>IUQA41EGRR</v>
      </c>
      <c r="C82" s="7" t="str">
        <f>MID(B82,7,4)</f>
        <v>EGRR</v>
      </c>
    </row>
    <row r="83" spans="1:3" ht="13.5" x14ac:dyDescent="0.25">
      <c r="A83" s="4" t="s">
        <v>5740</v>
      </c>
      <c r="B83" s="6" t="str">
        <f>MID(A83,27,10)</f>
        <v>IUPD52EGRR</v>
      </c>
      <c r="C83" s="7" t="str">
        <f>MID(B83,7,4)</f>
        <v>EGRR</v>
      </c>
    </row>
    <row r="84" spans="1:3" ht="13.5" x14ac:dyDescent="0.25">
      <c r="A84" s="4" t="s">
        <v>5741</v>
      </c>
      <c r="B84" s="6" t="str">
        <f>MID(A84,27,10)</f>
        <v>SAUK39EGRR</v>
      </c>
      <c r="C84" s="7" t="str">
        <f>MID(B84,7,4)</f>
        <v>EGRR</v>
      </c>
    </row>
    <row r="85" spans="1:3" ht="13.5" x14ac:dyDescent="0.25">
      <c r="A85" s="4" t="s">
        <v>5743</v>
      </c>
      <c r="B85" s="6" t="str">
        <f>MID(A85,27,10)</f>
        <v>IUPD45EGRR</v>
      </c>
      <c r="C85" s="7" t="str">
        <f>MID(B85,7,4)</f>
        <v>EGRR</v>
      </c>
    </row>
    <row r="86" spans="1:3" ht="13.5" x14ac:dyDescent="0.25">
      <c r="A86" s="4" t="s">
        <v>5758</v>
      </c>
      <c r="B86" s="6" t="str">
        <f>MID(A86,27,10)</f>
        <v>IUPA46EGRR</v>
      </c>
      <c r="C86" s="7" t="str">
        <f>MID(B86,7,4)</f>
        <v>EGRR</v>
      </c>
    </row>
    <row r="87" spans="1:3" ht="13.5" x14ac:dyDescent="0.25">
      <c r="A87" s="4" t="s">
        <v>5768</v>
      </c>
      <c r="B87" s="6" t="str">
        <f>MID(A87,27,10)</f>
        <v>ISXA14EGRR</v>
      </c>
      <c r="C87" s="7" t="str">
        <f>MID(B87,7,4)</f>
        <v>EGRR</v>
      </c>
    </row>
    <row r="88" spans="1:3" ht="13.5" x14ac:dyDescent="0.25">
      <c r="A88" s="4" t="s">
        <v>5770</v>
      </c>
      <c r="B88" s="6" t="str">
        <f>MID(A88,27,10)</f>
        <v>ISXD14EGRR</v>
      </c>
      <c r="C88" s="7" t="str">
        <f>MID(B88,7,4)</f>
        <v>EGRR</v>
      </c>
    </row>
    <row r="89" spans="1:3" ht="13.5" x14ac:dyDescent="0.25">
      <c r="A89" s="4" t="s">
        <v>5786</v>
      </c>
      <c r="B89" s="6" t="str">
        <f>MID(A89,27,10)</f>
        <v>IUPD51EGRR</v>
      </c>
      <c r="C89" s="7" t="str">
        <f>MID(B89,7,4)</f>
        <v>EGRR</v>
      </c>
    </row>
    <row r="90" spans="1:3" ht="13.5" x14ac:dyDescent="0.25">
      <c r="A90" s="4" t="s">
        <v>5787</v>
      </c>
      <c r="B90" s="6" t="str">
        <f>MID(A90,27,10)</f>
        <v>IUPA49EGRR</v>
      </c>
      <c r="C90" s="7" t="str">
        <f>MID(B90,7,4)</f>
        <v>EGRR</v>
      </c>
    </row>
    <row r="91" spans="1:3" ht="13.5" x14ac:dyDescent="0.25">
      <c r="A91" s="4" t="s">
        <v>5830</v>
      </c>
      <c r="B91" s="6" t="str">
        <f>MID(A91,27,10)</f>
        <v>IUPA73EGRR</v>
      </c>
      <c r="C91" s="7" t="str">
        <f>MID(B91,7,4)</f>
        <v>EGRR</v>
      </c>
    </row>
    <row r="92" spans="1:3" ht="13.5" x14ac:dyDescent="0.25">
      <c r="A92" s="4" t="s">
        <v>5849</v>
      </c>
      <c r="B92" s="6" t="str">
        <f>MID(A92,27,10)</f>
        <v>IUPA41EGRR</v>
      </c>
      <c r="C92" s="7" t="str">
        <f>MID(B92,7,4)</f>
        <v>EGRR</v>
      </c>
    </row>
    <row r="93" spans="1:3" ht="13.5" x14ac:dyDescent="0.25">
      <c r="A93" s="4" t="s">
        <v>5855</v>
      </c>
      <c r="B93" s="6" t="str">
        <f>MID(A93,27,10)</f>
        <v>IUPA51EGRR</v>
      </c>
      <c r="C93" s="7" t="str">
        <f>MID(B93,7,4)</f>
        <v>EGRR</v>
      </c>
    </row>
    <row r="94" spans="1:3" ht="13.5" x14ac:dyDescent="0.25">
      <c r="A94" s="4" t="s">
        <v>5859</v>
      </c>
      <c r="B94" s="6" t="str">
        <f>MID(A94,27,10)</f>
        <v>SACY42EGRR</v>
      </c>
      <c r="C94" s="7" t="str">
        <f>MID(B94,7,4)</f>
        <v>EGRR</v>
      </c>
    </row>
    <row r="95" spans="1:3" ht="13.5" x14ac:dyDescent="0.25">
      <c r="A95" s="4" t="s">
        <v>5873</v>
      </c>
      <c r="B95" s="6" t="str">
        <f>MID(A95,27,10)</f>
        <v>IUPD55EGRR</v>
      </c>
      <c r="C95" s="7" t="str">
        <f>MID(B95,7,4)</f>
        <v>EGRR</v>
      </c>
    </row>
    <row r="96" spans="1:3" ht="13.5" x14ac:dyDescent="0.25">
      <c r="A96" s="4" t="s">
        <v>5880</v>
      </c>
      <c r="B96" s="6" t="str">
        <f>MID(A96,27,10)</f>
        <v>IUPD56EGRR</v>
      </c>
      <c r="C96" s="7" t="str">
        <f>MID(B96,7,4)</f>
        <v>EGRR</v>
      </c>
    </row>
    <row r="97" spans="1:3" ht="13.5" x14ac:dyDescent="0.25">
      <c r="A97" s="4" t="s">
        <v>5895</v>
      </c>
      <c r="B97" s="6" t="str">
        <f>MID(A97,27,10)</f>
        <v>SNAF19EGRR</v>
      </c>
      <c r="C97" s="7" t="str">
        <f>MID(B97,7,4)</f>
        <v>EGRR</v>
      </c>
    </row>
    <row r="98" spans="1:3" ht="13.5" x14ac:dyDescent="0.25">
      <c r="A98" s="4" t="s">
        <v>5907</v>
      </c>
      <c r="B98" s="6" t="str">
        <f>MID(A98,27,10)</f>
        <v>IUPD46EGRR</v>
      </c>
      <c r="C98" s="7" t="str">
        <f>MID(B98,7,4)</f>
        <v>EGRR</v>
      </c>
    </row>
    <row r="99" spans="1:3" ht="13.5" x14ac:dyDescent="0.25">
      <c r="A99" s="4" t="s">
        <v>5911</v>
      </c>
      <c r="B99" s="6" t="str">
        <f>MID(A99,27,10)</f>
        <v>IUPD53EGRR</v>
      </c>
      <c r="C99" s="7" t="str">
        <f>MID(B99,7,4)</f>
        <v>EGRR</v>
      </c>
    </row>
    <row r="100" spans="1:3" ht="13.5" x14ac:dyDescent="0.25">
      <c r="A100" s="4" t="s">
        <v>5917</v>
      </c>
      <c r="B100" s="6" t="str">
        <f>MID(A100,27,10)</f>
        <v>ISRZ47EGRR</v>
      </c>
      <c r="C100" s="7" t="str">
        <f>MID(B100,7,4)</f>
        <v>EGRR</v>
      </c>
    </row>
    <row r="101" spans="1:3" ht="13.5" x14ac:dyDescent="0.25">
      <c r="A101" s="4" t="s">
        <v>5928</v>
      </c>
      <c r="B101" s="6" t="str">
        <f>MID(A101,27,10)</f>
        <v>IUPA50EGRR</v>
      </c>
      <c r="C101" s="7" t="str">
        <f>MID(B101,7,4)</f>
        <v>EGRR</v>
      </c>
    </row>
    <row r="102" spans="1:3" ht="13.5" x14ac:dyDescent="0.25">
      <c r="A102" s="4" t="s">
        <v>5938</v>
      </c>
      <c r="B102" s="6" t="str">
        <f>MID(A102,27,10)</f>
        <v>IUPA52EGRR</v>
      </c>
      <c r="C102" s="7" t="str">
        <f>MID(B102,7,4)</f>
        <v>EGRR</v>
      </c>
    </row>
    <row r="103" spans="1:3" ht="13.5" x14ac:dyDescent="0.25">
      <c r="A103" s="4" t="s">
        <v>5941</v>
      </c>
      <c r="B103" s="6" t="str">
        <f>MID(A103,27,10)</f>
        <v>IUPA43EGRR</v>
      </c>
      <c r="C103" s="7" t="str">
        <f>MID(B103,7,4)</f>
        <v>EGRR</v>
      </c>
    </row>
    <row r="104" spans="1:3" ht="13.5" x14ac:dyDescent="0.25">
      <c r="A104" s="4" t="s">
        <v>5944</v>
      </c>
      <c r="B104" s="6" t="str">
        <f>MID(A104,27,10)</f>
        <v>IUPD58EGRR</v>
      </c>
      <c r="C104" s="7" t="str">
        <f>MID(B104,7,4)</f>
        <v>EGRR</v>
      </c>
    </row>
    <row r="105" spans="1:3" ht="13.5" x14ac:dyDescent="0.25">
      <c r="A105" s="4" t="s">
        <v>5950</v>
      </c>
      <c r="B105" s="6" t="str">
        <f>MID(A105,27,10)</f>
        <v>IUQD51EGRR</v>
      </c>
      <c r="C105" s="7" t="str">
        <f>MID(B105,7,4)</f>
        <v>EGRR</v>
      </c>
    </row>
    <row r="106" spans="1:3" ht="13.5" x14ac:dyDescent="0.25">
      <c r="A106" s="4" t="s">
        <v>5956</v>
      </c>
      <c r="B106" s="6" t="str">
        <f>MID(A106,27,10)</f>
        <v>IUPD57EGRR</v>
      </c>
      <c r="C106" s="7" t="str">
        <f>MID(B106,7,4)</f>
        <v>EGRR</v>
      </c>
    </row>
    <row r="107" spans="1:3" ht="13.5" x14ac:dyDescent="0.25">
      <c r="A107" s="4" t="s">
        <v>5958</v>
      </c>
      <c r="B107" s="6" t="str">
        <f>MID(A107,27,10)</f>
        <v>SIHE20EGRR</v>
      </c>
      <c r="C107" s="7" t="str">
        <f>MID(B107,7,4)</f>
        <v>EGRR</v>
      </c>
    </row>
    <row r="108" spans="1:3" ht="13.5" x14ac:dyDescent="0.25">
      <c r="A108" s="4" t="s">
        <v>5961</v>
      </c>
      <c r="B108" s="6" t="str">
        <f>MID(A108,27,10)</f>
        <v>UAAA01EGRR</v>
      </c>
      <c r="C108" s="7" t="str">
        <f>MID(B108,7,4)</f>
        <v>EGRR</v>
      </c>
    </row>
    <row r="109" spans="1:3" ht="13.5" x14ac:dyDescent="0.25">
      <c r="A109" s="4" t="s">
        <v>5970</v>
      </c>
      <c r="B109" s="6" t="str">
        <f>MID(A109,27,10)</f>
        <v>ISND02EGRR</v>
      </c>
      <c r="C109" s="7" t="str">
        <f>MID(B109,7,4)</f>
        <v>EGRR</v>
      </c>
    </row>
    <row r="110" spans="1:3" ht="13.5" x14ac:dyDescent="0.25">
      <c r="A110" s="4" t="s">
        <v>5974</v>
      </c>
      <c r="B110" s="6" t="str">
        <f>MID(A110,27,10)</f>
        <v>IUPD60EGRR</v>
      </c>
      <c r="C110" s="7" t="str">
        <f>MID(B110,7,4)</f>
        <v>EGRR</v>
      </c>
    </row>
    <row r="111" spans="1:3" ht="13.5" x14ac:dyDescent="0.25">
      <c r="A111" s="4" t="s">
        <v>5979</v>
      </c>
      <c r="B111" s="6" t="str">
        <f>MID(A111,27,10)</f>
        <v>IUPD59EGRR</v>
      </c>
      <c r="C111" s="7" t="str">
        <f>MID(B111,7,4)</f>
        <v>EGRR</v>
      </c>
    </row>
    <row r="112" spans="1:3" ht="13.5" x14ac:dyDescent="0.25">
      <c r="A112" s="4" t="s">
        <v>5982</v>
      </c>
      <c r="B112" s="6" t="str">
        <f>MID(A112,27,10)</f>
        <v>IUQD50EGRR</v>
      </c>
      <c r="C112" s="7" t="str">
        <f>MID(B112,7,4)</f>
        <v>EGRR</v>
      </c>
    </row>
    <row r="113" spans="1:3" ht="13.5" x14ac:dyDescent="0.25">
      <c r="A113" s="4" t="s">
        <v>5983</v>
      </c>
      <c r="B113" s="6" t="str">
        <f>MID(A113,27,10)</f>
        <v>IUPD50EGRR</v>
      </c>
      <c r="C113" s="7" t="str">
        <f>MID(B113,7,4)</f>
        <v>EGRR</v>
      </c>
    </row>
    <row r="114" spans="1:3" ht="13.5" x14ac:dyDescent="0.25">
      <c r="A114" s="4" t="s">
        <v>5989</v>
      </c>
      <c r="B114" s="6" t="str">
        <f>MID(A114,27,10)</f>
        <v>ISXH14EGRR</v>
      </c>
      <c r="C114" s="7" t="str">
        <f>MID(B114,7,4)</f>
        <v>EGRR</v>
      </c>
    </row>
    <row r="115" spans="1:3" ht="13.5" x14ac:dyDescent="0.25">
      <c r="A115" s="4" t="s">
        <v>5992</v>
      </c>
      <c r="B115" s="6" t="str">
        <f>MID(A115,27,10)</f>
        <v>SMAF19EGRR</v>
      </c>
      <c r="C115" s="7" t="str">
        <f>MID(B115,7,4)</f>
        <v>EGRR</v>
      </c>
    </row>
    <row r="116" spans="1:3" ht="13.5" x14ac:dyDescent="0.25">
      <c r="A116" s="4" t="s">
        <v>6026</v>
      </c>
      <c r="B116" s="6" t="str">
        <f>MID(A116,27,10)</f>
        <v>SMHE01EGRR</v>
      </c>
      <c r="C116" s="7" t="str">
        <f>MID(B116,7,4)</f>
        <v>EGRR</v>
      </c>
    </row>
    <row r="117" spans="1:3" ht="13.5" x14ac:dyDescent="0.25">
      <c r="A117" s="4" t="s">
        <v>6030</v>
      </c>
      <c r="B117" s="6" t="str">
        <f>MID(A117,27,10)</f>
        <v>IUPD41EGRR</v>
      </c>
      <c r="C117" s="7" t="str">
        <f>MID(B117,7,4)</f>
        <v>EGRR</v>
      </c>
    </row>
    <row r="118" spans="1:3" ht="13.5" x14ac:dyDescent="0.25">
      <c r="A118" s="4" t="s">
        <v>6031</v>
      </c>
      <c r="B118" s="6" t="str">
        <f>MID(A118,27,10)</f>
        <v>ISMD01EGRR</v>
      </c>
      <c r="C118" s="7" t="str">
        <f>MID(B118,7,4)</f>
        <v>EGRR</v>
      </c>
    </row>
    <row r="119" spans="1:3" ht="13.5" x14ac:dyDescent="0.25">
      <c r="A119" s="4" t="s">
        <v>6034</v>
      </c>
      <c r="B119" s="6" t="str">
        <f>MID(A119,27,10)</f>
        <v>ISMI12EGRR</v>
      </c>
      <c r="C119" s="7" t="str">
        <f>MID(B119,7,4)</f>
        <v>EGRR</v>
      </c>
    </row>
    <row r="120" spans="1:3" ht="13.5" x14ac:dyDescent="0.25">
      <c r="A120" s="4" t="s">
        <v>6042</v>
      </c>
      <c r="B120" s="6" t="str">
        <f>MID(A120,27,10)</f>
        <v>IUQD52EGRR</v>
      </c>
      <c r="C120" s="7" t="str">
        <f>MID(B120,7,4)</f>
        <v>EGRR</v>
      </c>
    </row>
    <row r="121" spans="1:3" ht="13.5" x14ac:dyDescent="0.25">
      <c r="A121" s="4" t="s">
        <v>6048</v>
      </c>
      <c r="B121" s="6" t="str">
        <f>MID(A121,27,10)</f>
        <v>ISMA02EGRR</v>
      </c>
      <c r="C121" s="7" t="str">
        <f>MID(B121,7,4)</f>
        <v>EGRR</v>
      </c>
    </row>
    <row r="122" spans="1:3" ht="13.5" x14ac:dyDescent="0.25">
      <c r="A122" s="4" t="s">
        <v>6049</v>
      </c>
      <c r="B122" s="6" t="str">
        <f>MID(A122,27,10)</f>
        <v>IUPA47EGRR</v>
      </c>
      <c r="C122" s="7" t="str">
        <f>MID(B122,7,4)</f>
        <v>EGRR</v>
      </c>
    </row>
    <row r="123" spans="1:3" ht="13.5" x14ac:dyDescent="0.25">
      <c r="A123" s="4" t="s">
        <v>6057</v>
      </c>
      <c r="B123" s="6" t="str">
        <f>MID(A123,27,10)</f>
        <v>SADL41EGRR</v>
      </c>
      <c r="C123" s="7" t="str">
        <f>MID(B123,7,4)</f>
        <v>EGRR</v>
      </c>
    </row>
    <row r="124" spans="1:3" ht="13.5" x14ac:dyDescent="0.25">
      <c r="A124" s="4" t="s">
        <v>6066</v>
      </c>
      <c r="B124" s="6" t="str">
        <f>MID(A124,27,10)</f>
        <v>IUPA61EGRR</v>
      </c>
      <c r="C124" s="7" t="str">
        <f>MID(B124,7,4)</f>
        <v>EGRR</v>
      </c>
    </row>
    <row r="125" spans="1:3" ht="13.5" x14ac:dyDescent="0.25">
      <c r="A125" s="4" t="s">
        <v>6067</v>
      </c>
      <c r="B125" s="6" t="str">
        <f>MID(A125,27,10)</f>
        <v>WSUK31EGRR</v>
      </c>
      <c r="C125" s="7" t="str">
        <f>MID(B125,7,4)</f>
        <v>EGRR</v>
      </c>
    </row>
    <row r="126" spans="1:3" ht="13.5" x14ac:dyDescent="0.25">
      <c r="A126" s="4" t="s">
        <v>6070</v>
      </c>
      <c r="B126" s="6" t="str">
        <f>MID(A126,27,10)</f>
        <v>ISNA01EGRR</v>
      </c>
      <c r="C126" s="7" t="str">
        <f>MID(B126,7,4)</f>
        <v>EGRR</v>
      </c>
    </row>
    <row r="127" spans="1:3" ht="13.5" x14ac:dyDescent="0.25">
      <c r="A127" s="4" t="s">
        <v>6071</v>
      </c>
      <c r="B127" s="6" t="str">
        <f>MID(A127,27,10)</f>
        <v>ISMA01EGRR</v>
      </c>
      <c r="C127" s="7" t="str">
        <f>MID(B127,7,4)</f>
        <v>EGRR</v>
      </c>
    </row>
    <row r="128" spans="1:3" ht="13.5" x14ac:dyDescent="0.25">
      <c r="A128" s="4" t="s">
        <v>6073</v>
      </c>
      <c r="B128" s="6" t="str">
        <f>MID(A128,27,10)</f>
        <v>ISNI01EGRR</v>
      </c>
      <c r="C128" s="7" t="str">
        <f>MID(B128,7,4)</f>
        <v>EGRR</v>
      </c>
    </row>
    <row r="129" spans="1:3" ht="13.5" x14ac:dyDescent="0.25">
      <c r="A129" s="4" t="s">
        <v>6074</v>
      </c>
      <c r="B129" s="6" t="str">
        <f>MID(A129,27,10)</f>
        <v>WSUK33EGRR</v>
      </c>
      <c r="C129" s="7" t="str">
        <f>MID(B129,7,4)</f>
        <v>EGRR</v>
      </c>
    </row>
    <row r="130" spans="1:3" ht="13.5" x14ac:dyDescent="0.25">
      <c r="A130" s="4" t="s">
        <v>6077</v>
      </c>
      <c r="B130" s="6" t="str">
        <f>MID(A130,27,10)</f>
        <v>ISND01EGRR</v>
      </c>
      <c r="C130" s="7" t="str">
        <f>MID(B130,7,4)</f>
        <v>EGRR</v>
      </c>
    </row>
    <row r="131" spans="1:3" ht="13.5" x14ac:dyDescent="0.25">
      <c r="A131" s="4" t="s">
        <v>6081</v>
      </c>
      <c r="B131" s="6" t="str">
        <f>MID(A131,27,10)</f>
        <v>ISNA03EGRR</v>
      </c>
      <c r="C131" s="7" t="str">
        <f>MID(B131,7,4)</f>
        <v>EGRR</v>
      </c>
    </row>
    <row r="132" spans="1:3" ht="13.5" x14ac:dyDescent="0.25">
      <c r="A132" s="4" t="s">
        <v>6083</v>
      </c>
      <c r="B132" s="6" t="str">
        <f>MID(A132,27,10)</f>
        <v>IUPA44EGRR</v>
      </c>
      <c r="C132" s="7" t="str">
        <f>MID(B132,7,4)</f>
        <v>EGRR</v>
      </c>
    </row>
    <row r="133" spans="1:3" ht="13.5" x14ac:dyDescent="0.25">
      <c r="A133" s="4" t="s">
        <v>6087</v>
      </c>
      <c r="B133" s="6" t="str">
        <f>MID(A133,27,10)</f>
        <v>ISMA03EGRR</v>
      </c>
      <c r="C133" s="7" t="str">
        <f>MID(B133,7,4)</f>
        <v>EGRR</v>
      </c>
    </row>
    <row r="134" spans="1:3" ht="13.5" x14ac:dyDescent="0.25">
      <c r="A134" s="4" t="s">
        <v>6088</v>
      </c>
      <c r="B134" s="6" t="str">
        <f>MID(A134,27,10)</f>
        <v>ISNS46EGRR</v>
      </c>
      <c r="C134" s="7" t="str">
        <f>MID(B134,7,4)</f>
        <v>EGRR</v>
      </c>
    </row>
    <row r="135" spans="1:3" ht="13.5" x14ac:dyDescent="0.25">
      <c r="A135" s="4" t="s">
        <v>6089</v>
      </c>
      <c r="B135" s="6" t="str">
        <f>MID(A135,27,10)</f>
        <v>ISNA02EGRR</v>
      </c>
      <c r="C135" s="7" t="str">
        <f>MID(B135,7,4)</f>
        <v>EGRR</v>
      </c>
    </row>
    <row r="136" spans="1:3" ht="13.5" x14ac:dyDescent="0.25">
      <c r="A136" s="4" t="s">
        <v>6090</v>
      </c>
      <c r="B136" s="6" t="str">
        <f>MID(A136,27,10)</f>
        <v>ISMI01EGRR</v>
      </c>
      <c r="C136" s="7" t="str">
        <f>MID(B136,7,4)</f>
        <v>EGRR</v>
      </c>
    </row>
    <row r="137" spans="1:3" ht="13.5" x14ac:dyDescent="0.25">
      <c r="A137" s="4" t="s">
        <v>6098</v>
      </c>
      <c r="B137" s="6" t="str">
        <f>MID(A137,27,10)</f>
        <v>ISID03EGRR</v>
      </c>
      <c r="C137" s="7" t="str">
        <f>MID(B137,7,4)</f>
        <v>EGRR</v>
      </c>
    </row>
    <row r="138" spans="1:3" ht="13.5" x14ac:dyDescent="0.25">
      <c r="A138" s="4" t="s">
        <v>6108</v>
      </c>
      <c r="B138" s="6" t="str">
        <f>MID(A138,27,10)</f>
        <v>ISND03EGRR</v>
      </c>
      <c r="C138" s="7" t="str">
        <f>MID(B138,7,4)</f>
        <v>EGRR</v>
      </c>
    </row>
    <row r="139" spans="1:3" ht="13.5" x14ac:dyDescent="0.25">
      <c r="A139" s="4" t="s">
        <v>6112</v>
      </c>
      <c r="B139" s="6" t="str">
        <f>MID(A139,27,10)</f>
        <v>ISII10EGRR</v>
      </c>
      <c r="C139" s="7" t="str">
        <f>MID(B139,7,4)</f>
        <v>EGRR</v>
      </c>
    </row>
    <row r="140" spans="1:3" ht="13.5" x14ac:dyDescent="0.25">
      <c r="A140" s="4" t="s">
        <v>6117</v>
      </c>
      <c r="B140" s="6" t="str">
        <f>MID(A140,27,10)</f>
        <v>SIAF19EGRR</v>
      </c>
      <c r="C140" s="7" t="str">
        <f>MID(B140,7,4)</f>
        <v>EGRR</v>
      </c>
    </row>
    <row r="141" spans="1:3" ht="13.5" x14ac:dyDescent="0.25">
      <c r="A141" s="4" t="s">
        <v>6130</v>
      </c>
      <c r="B141" s="6" t="str">
        <f>MID(A141,27,10)</f>
        <v>IUKI02EGRR</v>
      </c>
      <c r="C141" s="7" t="str">
        <f>MID(B141,7,4)</f>
        <v>EGRR</v>
      </c>
    </row>
    <row r="142" spans="1:3" ht="13.5" x14ac:dyDescent="0.25">
      <c r="A142" s="4" t="s">
        <v>6133</v>
      </c>
      <c r="B142" s="6" t="str">
        <f>MID(A142,27,10)</f>
        <v>IUKI12EGRR</v>
      </c>
      <c r="C142" s="7" t="str">
        <f>MID(B142,7,4)</f>
        <v>EGRR</v>
      </c>
    </row>
    <row r="143" spans="1:3" ht="13.5" x14ac:dyDescent="0.25">
      <c r="A143" s="4" t="s">
        <v>6144</v>
      </c>
      <c r="B143" s="6" t="str">
        <f>MID(A143,27,10)</f>
        <v>ISID01EGRR</v>
      </c>
      <c r="C143" s="7" t="str">
        <f>MID(B143,7,4)</f>
        <v>EGRR</v>
      </c>
    </row>
    <row r="144" spans="1:3" ht="13.5" x14ac:dyDescent="0.25">
      <c r="A144" s="4" t="s">
        <v>6145</v>
      </c>
      <c r="B144" s="6" t="str">
        <f>MID(A144,27,10)</f>
        <v>ISIA01EGRR</v>
      </c>
      <c r="C144" s="7" t="str">
        <f>MID(B144,7,4)</f>
        <v>EGRR</v>
      </c>
    </row>
    <row r="145" spans="1:3" ht="13.5" x14ac:dyDescent="0.25">
      <c r="A145" s="4" t="s">
        <v>6147</v>
      </c>
      <c r="B145" s="6" t="str">
        <f>MID(A145,27,10)</f>
        <v>ISMI10EGRR</v>
      </c>
      <c r="C145" s="7" t="str">
        <f>MID(B145,7,4)</f>
        <v>EGRR</v>
      </c>
    </row>
    <row r="146" spans="1:3" ht="13.5" x14ac:dyDescent="0.25">
      <c r="A146" s="4" t="s">
        <v>6149</v>
      </c>
      <c r="B146" s="6" t="str">
        <f>MID(A146,27,10)</f>
        <v>ISIA02EGRR</v>
      </c>
      <c r="C146" s="7" t="str">
        <f>MID(B146,7,4)</f>
        <v>EGRR</v>
      </c>
    </row>
    <row r="147" spans="1:3" ht="13.5" x14ac:dyDescent="0.25">
      <c r="A147" s="4" t="s">
        <v>6154</v>
      </c>
      <c r="B147" s="6" t="str">
        <f>MID(A147,27,10)</f>
        <v>ISNI10EGRR</v>
      </c>
      <c r="C147" s="7" t="str">
        <f>MID(B147,7,4)</f>
        <v>EGRR</v>
      </c>
    </row>
    <row r="148" spans="1:3" ht="13.5" x14ac:dyDescent="0.25">
      <c r="A148" s="4" t="s">
        <v>6157</v>
      </c>
      <c r="B148" s="6" t="str">
        <f>MID(A148,27,10)</f>
        <v>ISID02EGRR</v>
      </c>
      <c r="C148" s="7" t="str">
        <f>MID(B148,7,4)</f>
        <v>EGRR</v>
      </c>
    </row>
    <row r="149" spans="1:3" ht="13.5" x14ac:dyDescent="0.25">
      <c r="A149" s="4" t="s">
        <v>6166</v>
      </c>
      <c r="B149" s="6" t="str">
        <f>MID(A149,27,10)</f>
        <v>SNHE40EGRR</v>
      </c>
      <c r="C149" s="7" t="str">
        <f>MID(B149,7,4)</f>
        <v>EGRR</v>
      </c>
    </row>
    <row r="150" spans="1:3" ht="13.5" x14ac:dyDescent="0.25">
      <c r="A150" s="4" t="s">
        <v>6170</v>
      </c>
      <c r="B150" s="6" t="str">
        <f>MID(A150,27,10)</f>
        <v>ISNI12EGRR</v>
      </c>
      <c r="C150" s="7" t="str">
        <f>MID(B150,7,4)</f>
        <v>EGRR</v>
      </c>
    </row>
    <row r="151" spans="1:3" ht="13.5" x14ac:dyDescent="0.25">
      <c r="A151" s="4" t="s">
        <v>6171</v>
      </c>
      <c r="B151" s="6" t="str">
        <f>MID(A151,27,10)</f>
        <v>WSNT21EGRR</v>
      </c>
      <c r="C151" s="7" t="str">
        <f>MID(B151,7,4)</f>
        <v>EGRR</v>
      </c>
    </row>
    <row r="152" spans="1:3" ht="13.5" x14ac:dyDescent="0.25">
      <c r="A152" s="4" t="s">
        <v>6172</v>
      </c>
      <c r="B152" s="6" t="str">
        <f>MID(A152,27,10)</f>
        <v>ISNA04EGRR</v>
      </c>
      <c r="C152" s="7" t="str">
        <f>MID(B152,7,4)</f>
        <v>EGRR</v>
      </c>
    </row>
    <row r="153" spans="1:3" ht="13.5" x14ac:dyDescent="0.25">
      <c r="A153" s="4" t="s">
        <v>6178</v>
      </c>
      <c r="B153" s="6" t="str">
        <f>MID(A153,27,10)</f>
        <v>SAGI32EGRR</v>
      </c>
      <c r="C153" s="7" t="str">
        <f>MID(B153,7,4)</f>
        <v>EGRR</v>
      </c>
    </row>
    <row r="154" spans="1:3" ht="13.5" x14ac:dyDescent="0.25">
      <c r="A154" s="4" t="s">
        <v>6181</v>
      </c>
      <c r="B154" s="6" t="str">
        <f>MID(A154,27,10)</f>
        <v>IUSA10EGRR</v>
      </c>
      <c r="C154" s="7" t="str">
        <f>MID(B154,7,4)</f>
        <v>EGRR</v>
      </c>
    </row>
    <row r="155" spans="1:3" ht="13.5" x14ac:dyDescent="0.25">
      <c r="A155" s="4" t="s">
        <v>6186</v>
      </c>
      <c r="B155" s="6" t="str">
        <f>MID(A155,27,10)</f>
        <v>IUSA11EGRR</v>
      </c>
      <c r="C155" s="7" t="str">
        <f>MID(B155,7,4)</f>
        <v>EGRR</v>
      </c>
    </row>
    <row r="156" spans="1:3" ht="13.5" x14ac:dyDescent="0.25">
      <c r="A156" s="4" t="s">
        <v>6188</v>
      </c>
      <c r="B156" s="6" t="str">
        <f>MID(A156,27,10)</f>
        <v>IUPA56EGRR</v>
      </c>
      <c r="C156" s="7" t="str">
        <f>MID(B156,7,4)</f>
        <v>EGRR</v>
      </c>
    </row>
    <row r="157" spans="1:3" ht="13.5" x14ac:dyDescent="0.25">
      <c r="A157" s="4" t="s">
        <v>6215</v>
      </c>
      <c r="B157" s="6" t="str">
        <f>MID(A157,27,10)</f>
        <v>ISIA03EGRR</v>
      </c>
      <c r="C157" s="7" t="str">
        <f>MID(B157,7,4)</f>
        <v>EGRR</v>
      </c>
    </row>
    <row r="158" spans="1:3" ht="13.5" x14ac:dyDescent="0.25">
      <c r="A158" s="4" t="s">
        <v>6216</v>
      </c>
      <c r="B158" s="6" t="str">
        <f>MID(A158,27,10)</f>
        <v>ISII01EGRR</v>
      </c>
      <c r="C158" s="7" t="str">
        <f>MID(B158,7,4)</f>
        <v>EGRR</v>
      </c>
    </row>
    <row r="159" spans="1:3" ht="13.5" x14ac:dyDescent="0.25">
      <c r="A159" s="4" t="s">
        <v>6236</v>
      </c>
      <c r="B159" s="6" t="str">
        <f>MID(A159,27,10)</f>
        <v>SXUK61EGRR</v>
      </c>
      <c r="C159" s="7" t="str">
        <f>MID(B159,7,4)</f>
        <v>EGRR</v>
      </c>
    </row>
    <row r="160" spans="1:3" ht="13.5" x14ac:dyDescent="0.25">
      <c r="A160" s="4" t="s">
        <v>6252</v>
      </c>
      <c r="B160" s="6" t="str">
        <f>MID(A160,27,10)</f>
        <v>ISMI11EGRR</v>
      </c>
      <c r="C160" s="7" t="str">
        <f>MID(B160,7,4)</f>
        <v>EGRR</v>
      </c>
    </row>
    <row r="161" spans="1:3" ht="13.5" x14ac:dyDescent="0.25">
      <c r="A161" s="4" t="s">
        <v>6281</v>
      </c>
      <c r="B161" s="6" t="str">
        <f>MID(A161,27,10)</f>
        <v>ISMD02EGRR</v>
      </c>
      <c r="C161" s="7" t="str">
        <f>MID(B161,7,4)</f>
        <v>EGRR</v>
      </c>
    </row>
    <row r="162" spans="1:3" ht="13.5" x14ac:dyDescent="0.25">
      <c r="A162" s="4" t="s">
        <v>6292</v>
      </c>
      <c r="B162" s="6" t="str">
        <f>MID(A162,27,10)</f>
        <v>IUKA11EGRR</v>
      </c>
      <c r="C162" s="7" t="str">
        <f>MID(B162,7,4)</f>
        <v>EGRR</v>
      </c>
    </row>
    <row r="163" spans="1:3" ht="13.5" x14ac:dyDescent="0.25">
      <c r="A163" s="4" t="s">
        <v>6293</v>
      </c>
      <c r="B163" s="6" t="str">
        <f>MID(A163,27,10)</f>
        <v>IUKA10EGRR</v>
      </c>
      <c r="C163" s="7" t="str">
        <f>MID(B163,7,4)</f>
        <v>EGRR</v>
      </c>
    </row>
    <row r="164" spans="1:3" ht="13.5" x14ac:dyDescent="0.25">
      <c r="A164" s="4" t="s">
        <v>6296</v>
      </c>
      <c r="B164" s="6" t="str">
        <f>MID(A164,27,10)</f>
        <v>ISMD03EGRR</v>
      </c>
      <c r="C164" s="7" t="str">
        <f>MID(B164,7,4)</f>
        <v>EGRR</v>
      </c>
    </row>
    <row r="165" spans="1:3" ht="13.5" x14ac:dyDescent="0.25">
      <c r="A165" s="4" t="s">
        <v>6298</v>
      </c>
      <c r="B165" s="6" t="str">
        <f>MID(A165,27,10)</f>
        <v>ISMA04EGRR</v>
      </c>
      <c r="C165" s="7" t="str">
        <f>MID(B165,7,4)</f>
        <v>EGRR</v>
      </c>
    </row>
    <row r="166" spans="1:3" ht="13.5" x14ac:dyDescent="0.25">
      <c r="A166" s="4" t="s">
        <v>6299</v>
      </c>
      <c r="B166" s="6" t="str">
        <f>MID(A166,27,10)</f>
        <v>UKUK02EGRR</v>
      </c>
      <c r="C166" s="7" t="str">
        <f>MID(B166,7,4)</f>
        <v>EGRR</v>
      </c>
    </row>
    <row r="167" spans="1:3" ht="13.5" x14ac:dyDescent="0.25">
      <c r="A167" s="4" t="s">
        <v>6300</v>
      </c>
      <c r="B167" s="6" t="str">
        <f>MID(A167,27,10)</f>
        <v>USUK02EGRR</v>
      </c>
      <c r="C167" s="7" t="str">
        <f>MID(B167,7,4)</f>
        <v>EGRR</v>
      </c>
    </row>
    <row r="168" spans="1:3" ht="13.5" x14ac:dyDescent="0.25">
      <c r="A168" s="4" t="s">
        <v>6303</v>
      </c>
      <c r="B168" s="6" t="str">
        <f>MID(A168,27,10)</f>
        <v>ISII11EGRR</v>
      </c>
      <c r="C168" s="7" t="str">
        <f>MID(B168,7,4)</f>
        <v>EGRR</v>
      </c>
    </row>
    <row r="169" spans="1:3" ht="13.5" x14ac:dyDescent="0.25">
      <c r="A169" s="4" t="s">
        <v>6309</v>
      </c>
      <c r="B169" s="6" t="str">
        <f>MID(A169,27,10)</f>
        <v>WONT54EGRR</v>
      </c>
      <c r="C169" s="7" t="str">
        <f>MID(B169,7,4)</f>
        <v>EGRR</v>
      </c>
    </row>
    <row r="170" spans="1:3" ht="13.5" x14ac:dyDescent="0.25">
      <c r="A170" s="4" t="s">
        <v>6315</v>
      </c>
      <c r="B170" s="6" t="str">
        <f>MID(A170,27,10)</f>
        <v>ISIA04EGRR</v>
      </c>
      <c r="C170" s="7" t="str">
        <f>MID(B170,7,4)</f>
        <v>EGRR</v>
      </c>
    </row>
    <row r="171" spans="1:3" ht="13.5" x14ac:dyDescent="0.25">
      <c r="A171" s="4" t="s">
        <v>6319</v>
      </c>
      <c r="B171" s="6" t="str">
        <f>MID(A171,27,10)</f>
        <v>ISII12EGRR</v>
      </c>
      <c r="C171" s="7" t="str">
        <f>MID(B171,7,4)</f>
        <v>EGRR</v>
      </c>
    </row>
    <row r="172" spans="1:3" ht="13.5" x14ac:dyDescent="0.25">
      <c r="A172" s="4" t="s">
        <v>6328</v>
      </c>
      <c r="B172" s="6" t="str">
        <f>MID(A172,27,10)</f>
        <v>IUSI01EGRR</v>
      </c>
      <c r="C172" s="7" t="str">
        <f>MID(B172,7,4)</f>
        <v>EGRR</v>
      </c>
    </row>
    <row r="173" spans="1:3" ht="13.5" x14ac:dyDescent="0.25">
      <c r="A173" s="4" t="s">
        <v>6330</v>
      </c>
      <c r="B173" s="6" t="str">
        <f>MID(A173,27,10)</f>
        <v>IUSI11EGRR</v>
      </c>
      <c r="C173" s="7" t="str">
        <f>MID(B173,7,4)</f>
        <v>EGRR</v>
      </c>
    </row>
    <row r="174" spans="1:3" ht="13.5" x14ac:dyDescent="0.25">
      <c r="A174" s="4" t="s">
        <v>6338</v>
      </c>
      <c r="B174" s="6" t="str">
        <f>MID(A174,27,10)</f>
        <v>ISXE14EGRR</v>
      </c>
      <c r="C174" s="7" t="str">
        <f>MID(B174,7,4)</f>
        <v>EGRR</v>
      </c>
    </row>
    <row r="175" spans="1:3" ht="13.5" x14ac:dyDescent="0.25">
      <c r="A175" s="4" t="s">
        <v>6350</v>
      </c>
      <c r="B175" s="6" t="str">
        <f>MID(A175,27,10)</f>
        <v>IUSI02EGRR</v>
      </c>
      <c r="C175" s="7" t="str">
        <f>MID(B175,7,4)</f>
        <v>EGRR</v>
      </c>
    </row>
    <row r="176" spans="1:3" ht="13.5" x14ac:dyDescent="0.25">
      <c r="A176" s="4" t="s">
        <v>6351</v>
      </c>
      <c r="B176" s="6" t="str">
        <f>MID(A176,27,10)</f>
        <v>IUSI12EGRR</v>
      </c>
      <c r="C176" s="7" t="str">
        <f>MID(B176,7,4)</f>
        <v>EGRR</v>
      </c>
    </row>
    <row r="177" spans="1:3" ht="13.5" x14ac:dyDescent="0.25">
      <c r="A177" s="4" t="s">
        <v>6357</v>
      </c>
      <c r="B177" s="6" t="str">
        <f>MID(A177,27,10)</f>
        <v>UAST01EGRR</v>
      </c>
      <c r="C177" s="7" t="str">
        <f>MID(B177,7,4)</f>
        <v>EGRR</v>
      </c>
    </row>
    <row r="178" spans="1:3" ht="13.5" x14ac:dyDescent="0.25">
      <c r="A178" s="4" t="s">
        <v>6367</v>
      </c>
      <c r="B178" s="6" t="str">
        <f>MID(A178,27,10)</f>
        <v>ISCA01EGRR</v>
      </c>
      <c r="C178" s="7" t="str">
        <f>MID(B178,7,4)</f>
        <v>EGRR</v>
      </c>
    </row>
    <row r="179" spans="1:3" ht="13.5" x14ac:dyDescent="0.25">
      <c r="A179" s="4" t="s">
        <v>6368</v>
      </c>
      <c r="B179" s="6" t="str">
        <f>MID(A179,27,10)</f>
        <v>ISCA02EGRR</v>
      </c>
      <c r="C179" s="7" t="str">
        <f>MID(B179,7,4)</f>
        <v>EGRR</v>
      </c>
    </row>
    <row r="180" spans="1:3" ht="13.5" x14ac:dyDescent="0.25">
      <c r="A180" s="4" t="s">
        <v>6392</v>
      </c>
      <c r="B180" s="6" t="str">
        <f>MID(A180,27,10)</f>
        <v>IUKI11EGRR</v>
      </c>
      <c r="C180" s="7" t="str">
        <f>MID(B180,7,4)</f>
        <v>EGRR</v>
      </c>
    </row>
    <row r="181" spans="1:3" ht="13.5" x14ac:dyDescent="0.25">
      <c r="A181" s="4" t="s">
        <v>6393</v>
      </c>
      <c r="B181" s="6" t="str">
        <f>MID(A181,27,10)</f>
        <v>IUKI01EGRR</v>
      </c>
      <c r="C181" s="7" t="str">
        <f>MID(B181,7,4)</f>
        <v>EGRR</v>
      </c>
    </row>
    <row r="182" spans="1:3" ht="13.5" x14ac:dyDescent="0.25">
      <c r="A182" s="4" t="s">
        <v>6415</v>
      </c>
      <c r="B182" s="6" t="str">
        <f>MID(A182,27,10)</f>
        <v>IUXA01EGRR</v>
      </c>
      <c r="C182" s="7" t="str">
        <f>MID(B182,7,4)</f>
        <v>EGRR</v>
      </c>
    </row>
    <row r="183" spans="1:3" ht="13.5" x14ac:dyDescent="0.25">
      <c r="A183" s="4" t="s">
        <v>6428</v>
      </c>
      <c r="B183" s="6" t="str">
        <f>MID(A183,27,10)</f>
        <v>UANT61EGRR</v>
      </c>
      <c r="C183" s="7" t="str">
        <f>MID(B183,7,4)</f>
        <v>EGRR</v>
      </c>
    </row>
    <row r="184" spans="1:3" ht="13.5" x14ac:dyDescent="0.25">
      <c r="A184" s="4" t="s">
        <v>6452</v>
      </c>
      <c r="B184" s="6" t="str">
        <f>MID(A184,27,10)</f>
        <v>UANT90EGRR</v>
      </c>
      <c r="C184" s="7" t="str">
        <f>MID(B184,7,4)</f>
        <v>EGRR</v>
      </c>
    </row>
    <row r="185" spans="1:3" ht="13.5" x14ac:dyDescent="0.25">
      <c r="A185" s="4" t="s">
        <v>6455</v>
      </c>
      <c r="B185" s="6" t="str">
        <f>MID(A185,27,10)</f>
        <v>ISCI01EGRR</v>
      </c>
      <c r="C185" s="7" t="str">
        <f>MID(B185,7,4)</f>
        <v>EGRR</v>
      </c>
    </row>
    <row r="186" spans="1:3" ht="13.5" x14ac:dyDescent="0.25">
      <c r="A186" s="4" t="s">
        <v>6456</v>
      </c>
      <c r="B186" s="6" t="str">
        <f>MID(A186,27,10)</f>
        <v>ISCA03EGRR</v>
      </c>
      <c r="C186" s="7" t="str">
        <f>MID(B186,7,4)</f>
        <v>EGRR</v>
      </c>
    </row>
    <row r="187" spans="1:3" ht="13.5" x14ac:dyDescent="0.25">
      <c r="A187" s="4" t="s">
        <v>6495</v>
      </c>
      <c r="B187" s="6" t="str">
        <f>MID(A187,27,10)</f>
        <v>IUPD62EGRR</v>
      </c>
      <c r="C187" s="7" t="str">
        <f>MID(B187,7,4)</f>
        <v>EGRR</v>
      </c>
    </row>
    <row r="188" spans="1:3" ht="13.5" x14ac:dyDescent="0.25">
      <c r="A188" s="4" t="s">
        <v>6496</v>
      </c>
      <c r="B188" s="6" t="str">
        <f>MID(A188,27,10)</f>
        <v>IUPD61EGRR</v>
      </c>
      <c r="C188" s="7" t="str">
        <f>MID(B188,7,4)</f>
        <v>EGRR</v>
      </c>
    </row>
    <row r="189" spans="1:3" ht="13.5" x14ac:dyDescent="0.25">
      <c r="A189" s="4" t="s">
        <v>6498</v>
      </c>
      <c r="B189" s="6" t="str">
        <f>MID(A189,27,10)</f>
        <v>IUQD53EGRR</v>
      </c>
      <c r="C189" s="7" t="str">
        <f>MID(B189,7,4)</f>
        <v>EGRR</v>
      </c>
    </row>
    <row r="190" spans="1:3" ht="13.5" x14ac:dyDescent="0.25">
      <c r="A190" s="4" t="s">
        <v>6514</v>
      </c>
      <c r="B190" s="6" t="str">
        <f>MID(A190,27,10)</f>
        <v>UAUK90EGRR</v>
      </c>
      <c r="C190" s="7" t="str">
        <f>MID(B190,7,4)</f>
        <v>EGRR</v>
      </c>
    </row>
    <row r="191" spans="1:3" ht="13.5" x14ac:dyDescent="0.25">
      <c r="A191" s="4" t="s">
        <v>6515</v>
      </c>
      <c r="B191" s="6" t="str">
        <f>MID(A191,27,10)</f>
        <v>UAUK60EGRR</v>
      </c>
      <c r="C191" s="7" t="str">
        <f>MID(B191,7,4)</f>
        <v>EGRR</v>
      </c>
    </row>
    <row r="192" spans="1:3" ht="13.5" x14ac:dyDescent="0.25">
      <c r="A192" s="4" t="s">
        <v>6516</v>
      </c>
      <c r="B192" s="6" t="str">
        <f>MID(A192,27,10)</f>
        <v>IUPA75EGRR</v>
      </c>
      <c r="C192" s="7" t="str">
        <f>MID(B192,7,4)</f>
        <v>EGRR</v>
      </c>
    </row>
    <row r="193" spans="1:3" ht="13.5" x14ac:dyDescent="0.25">
      <c r="A193" s="4" t="s">
        <v>6517</v>
      </c>
      <c r="B193" s="6" t="str">
        <f>MID(A193,27,10)</f>
        <v>UZXX80EGRR</v>
      </c>
      <c r="C193" s="7" t="str">
        <f>MID(B193,7,4)</f>
        <v>EGRR</v>
      </c>
    </row>
    <row r="194" spans="1:3" ht="13.5" x14ac:dyDescent="0.25">
      <c r="A194" s="4" t="s">
        <v>6523</v>
      </c>
      <c r="B194" s="6" t="str">
        <f>MID(A194,27,10)</f>
        <v>BMBB01EGRR</v>
      </c>
      <c r="C194" s="7" t="str">
        <f>MID(B194,7,4)</f>
        <v>EGRR</v>
      </c>
    </row>
    <row r="195" spans="1:3" ht="13.5" x14ac:dyDescent="0.25">
      <c r="A195" s="4" t="s">
        <v>6524</v>
      </c>
      <c r="B195" s="6" t="str">
        <f>MID(A195,27,10)</f>
        <v>BIRQ01EGRR</v>
      </c>
      <c r="C195" s="7" t="str">
        <f>MID(B195,7,4)</f>
        <v>EGRR</v>
      </c>
    </row>
    <row r="196" spans="1:3" ht="13.5" x14ac:dyDescent="0.25">
      <c r="A196" s="4" t="s">
        <v>6525</v>
      </c>
      <c r="B196" s="6" t="str">
        <f>MID(A196,27,10)</f>
        <v>BIRR01EGRR</v>
      </c>
      <c r="C196" s="7" t="str">
        <f>MID(B196,7,4)</f>
        <v>EGRR</v>
      </c>
    </row>
    <row r="197" spans="1:3" ht="13.5" x14ac:dyDescent="0.25">
      <c r="A197" s="4" t="s">
        <v>6530</v>
      </c>
      <c r="B197" s="6" t="str">
        <f>MID(A197,27,10)</f>
        <v>WVNT21EGRR</v>
      </c>
      <c r="C197" s="7" t="str">
        <f>MID(B197,7,4)</f>
        <v>EGRR</v>
      </c>
    </row>
    <row r="198" spans="1:3" ht="13.5" x14ac:dyDescent="0.25">
      <c r="A198" s="4" t="s">
        <v>6531</v>
      </c>
      <c r="B198" s="6" t="str">
        <f>MID(A198,27,10)</f>
        <v>WVUK33EGRR</v>
      </c>
      <c r="C198" s="7" t="str">
        <f>MID(B198,7,4)</f>
        <v>EGRR</v>
      </c>
    </row>
    <row r="199" spans="1:3" ht="13.5" x14ac:dyDescent="0.25">
      <c r="A199" s="4" t="s">
        <v>6532</v>
      </c>
      <c r="B199" s="6" t="str">
        <f>MID(A199,27,10)</f>
        <v>WVUK31EGRR</v>
      </c>
      <c r="C199" s="7" t="str">
        <f>MID(B199,7,4)</f>
        <v>EGRR</v>
      </c>
    </row>
    <row r="200" spans="1:3" ht="13.5" x14ac:dyDescent="0.25">
      <c r="A200" s="4" t="s">
        <v>6542</v>
      </c>
      <c r="B200" s="6" t="str">
        <f>MID(A200,27,10)</f>
        <v>IUPD42EGRR</v>
      </c>
      <c r="C200" s="7" t="str">
        <f>MID(B200,7,4)</f>
        <v>EGRR</v>
      </c>
    </row>
    <row r="201" spans="1:3" ht="13.5" x14ac:dyDescent="0.25">
      <c r="A201" s="4" t="s">
        <v>6543</v>
      </c>
      <c r="B201" s="6" t="str">
        <f>MID(A201,27,10)</f>
        <v>IUKA09EGRR</v>
      </c>
      <c r="C201" s="7" t="str">
        <f>MID(B201,7,4)</f>
        <v>EGRR</v>
      </c>
    </row>
    <row r="202" spans="1:3" ht="13.5" x14ac:dyDescent="0.25">
      <c r="A202" s="4" t="s">
        <v>6544</v>
      </c>
      <c r="B202" s="6" t="str">
        <f>MID(A202,27,10)</f>
        <v>IUKA19EGRR</v>
      </c>
      <c r="C202" s="7" t="str">
        <f>MID(B202,7,4)</f>
        <v>EGRR</v>
      </c>
    </row>
    <row r="203" spans="1:3" ht="13.5" x14ac:dyDescent="0.25">
      <c r="A203" s="4" t="s">
        <v>6545</v>
      </c>
      <c r="B203" s="6" t="str">
        <f>MID(A203,27,10)</f>
        <v>IUSA09EGRR</v>
      </c>
      <c r="C203" s="7" t="str">
        <f>MID(B203,7,4)</f>
        <v>EGRR</v>
      </c>
    </row>
    <row r="204" spans="1:3" ht="13.5" x14ac:dyDescent="0.25">
      <c r="A204" s="4" t="s">
        <v>6546</v>
      </c>
      <c r="B204" s="6" t="str">
        <f>MID(A204,27,10)</f>
        <v>IUSA19EGRR</v>
      </c>
      <c r="C204" s="7" t="str">
        <f>MID(B204,7,4)</f>
        <v>EGRR</v>
      </c>
    </row>
    <row r="205" spans="1:3" ht="13.5" x14ac:dyDescent="0.25">
      <c r="A205" s="4" t="s">
        <v>6564</v>
      </c>
      <c r="B205" s="6" t="str">
        <f>MID(A205,27,10)</f>
        <v>ISXL14EGRR</v>
      </c>
      <c r="C205" s="7" t="str">
        <f>MID(B205,7,4)</f>
        <v>EGRR</v>
      </c>
    </row>
    <row r="206" spans="1:3" ht="13.5" x14ac:dyDescent="0.25">
      <c r="A206" s="4" t="s">
        <v>6579</v>
      </c>
      <c r="B206" s="6" t="str">
        <f>MID(A206,27,10)</f>
        <v>UANT70EGRR</v>
      </c>
      <c r="C206" s="7" t="str">
        <f>MID(B206,7,4)</f>
        <v>EGRR</v>
      </c>
    </row>
    <row r="207" spans="1:3" ht="13.5" x14ac:dyDescent="0.25">
      <c r="A207" s="4" t="s">
        <v>6602</v>
      </c>
      <c r="B207" s="6" t="str">
        <f>MID(A207,27,10)</f>
        <v>UANT60EGRR</v>
      </c>
      <c r="C207" s="7" t="str">
        <f>MID(B207,7,4)</f>
        <v>EGRR</v>
      </c>
    </row>
    <row r="208" spans="1:3" ht="13.5" x14ac:dyDescent="0.25">
      <c r="A208" s="4" t="s">
        <v>6607</v>
      </c>
      <c r="B208" s="6" t="str">
        <f>MID(A208,27,10)</f>
        <v>BMRQ01EGRR</v>
      </c>
      <c r="C208" s="7" t="str">
        <f>MID(B208,7,4)</f>
        <v>EGRR</v>
      </c>
    </row>
    <row r="209" spans="1:3" ht="13.5" x14ac:dyDescent="0.25">
      <c r="A209" s="4" t="s">
        <v>6612</v>
      </c>
      <c r="B209" s="6" t="str">
        <f>MID(A209,27,10)</f>
        <v>BMRR01EGRR</v>
      </c>
      <c r="C209" s="7" t="str">
        <f>MID(B209,7,4)</f>
        <v>EGRR</v>
      </c>
    </row>
    <row r="210" spans="1:3" ht="13.5" x14ac:dyDescent="0.25">
      <c r="A210" s="4" t="s">
        <v>6636</v>
      </c>
      <c r="B210" s="6" t="str">
        <f>MID(A210,27,10)</f>
        <v>ISIA05EGRR</v>
      </c>
      <c r="C210" s="7" t="str">
        <f>MID(B210,7,4)</f>
        <v>EGRR</v>
      </c>
    </row>
    <row r="211" spans="1:3" ht="13.5" x14ac:dyDescent="0.25">
      <c r="A211" s="4" t="s">
        <v>6637</v>
      </c>
      <c r="B211" s="6" t="str">
        <f>MID(A211,27,10)</f>
        <v>SMCY03EGRR</v>
      </c>
      <c r="C211" s="7" t="str">
        <f>MID(B211,7,4)</f>
        <v>EGRR</v>
      </c>
    </row>
    <row r="212" spans="1:3" ht="13.5" x14ac:dyDescent="0.25">
      <c r="A212" s="4" t="s">
        <v>6644</v>
      </c>
      <c r="B212" s="6" t="str">
        <f>MID(A212,27,10)</f>
        <v>SNVF50EGRR</v>
      </c>
      <c r="C212" s="7" t="str">
        <f>MID(B212,7,4)</f>
        <v>EGRR</v>
      </c>
    </row>
    <row r="213" spans="1:3" ht="13.5" x14ac:dyDescent="0.25">
      <c r="A213" s="4" t="s">
        <v>6650</v>
      </c>
      <c r="B213" s="6" t="str">
        <f>MID(A213,27,10)</f>
        <v>ISXB14EGRR</v>
      </c>
      <c r="C213" s="7" t="str">
        <f>MID(B213,7,4)</f>
        <v>EGRR</v>
      </c>
    </row>
    <row r="214" spans="1:3" ht="13.5" x14ac:dyDescent="0.25">
      <c r="A214" s="4" t="s">
        <v>5744</v>
      </c>
      <c r="B214" s="6" t="str">
        <f>MID(A214,27,10)</f>
        <v>ISXX15EHDB</v>
      </c>
      <c r="C214" s="7" t="str">
        <f>MID(B214,7,4)</f>
        <v>EHDB</v>
      </c>
    </row>
    <row r="215" spans="1:3" ht="13.5" x14ac:dyDescent="0.25">
      <c r="A215" s="4" t="s">
        <v>5747</v>
      </c>
      <c r="B215" s="6" t="str">
        <f>MID(A215,27,10)</f>
        <v>ISXX11EHDB</v>
      </c>
      <c r="C215" s="7" t="str">
        <f>MID(B215,7,4)</f>
        <v>EHDB</v>
      </c>
    </row>
    <row r="216" spans="1:3" ht="13.5" x14ac:dyDescent="0.25">
      <c r="A216" s="4" t="s">
        <v>5754</v>
      </c>
      <c r="B216" s="6" t="str">
        <f>MID(A216,27,10)</f>
        <v>IUPD50EHDB</v>
      </c>
      <c r="C216" s="7" t="str">
        <f>MID(B216,7,4)</f>
        <v>EHDB</v>
      </c>
    </row>
    <row r="217" spans="1:3" ht="13.5" x14ac:dyDescent="0.25">
      <c r="A217" s="4" t="s">
        <v>5763</v>
      </c>
      <c r="B217" s="6" t="str">
        <f>MID(A217,27,10)</f>
        <v>ISXX14EHDB</v>
      </c>
      <c r="C217" s="7" t="str">
        <f>MID(B217,7,4)</f>
        <v>EHDB</v>
      </c>
    </row>
    <row r="218" spans="1:3" ht="13.5" x14ac:dyDescent="0.25">
      <c r="A218" s="4" t="s">
        <v>5769</v>
      </c>
      <c r="B218" s="6" t="str">
        <f>MID(A218,27,10)</f>
        <v>IUPD51EHDB</v>
      </c>
      <c r="C218" s="7" t="str">
        <f>MID(B218,7,4)</f>
        <v>EHDB</v>
      </c>
    </row>
    <row r="219" spans="1:3" ht="13.5" x14ac:dyDescent="0.25">
      <c r="A219" s="4" t="s">
        <v>5775</v>
      </c>
      <c r="B219" s="6" t="str">
        <f>MID(A219,27,10)</f>
        <v>ISXX13EHDB</v>
      </c>
      <c r="C219" s="7" t="str">
        <f>MID(B219,7,4)</f>
        <v>EHDB</v>
      </c>
    </row>
    <row r="220" spans="1:3" ht="13.5" x14ac:dyDescent="0.25">
      <c r="A220" s="4" t="s">
        <v>5791</v>
      </c>
      <c r="B220" s="6" t="str">
        <f>MID(A220,27,10)</f>
        <v>SANL33EHDB</v>
      </c>
      <c r="C220" s="7" t="str">
        <f>MID(B220,7,4)</f>
        <v>EHDB</v>
      </c>
    </row>
    <row r="221" spans="1:3" ht="13.5" x14ac:dyDescent="0.25">
      <c r="A221" s="4" t="s">
        <v>5813</v>
      </c>
      <c r="B221" s="6" t="str">
        <f>MID(A221,27,10)</f>
        <v>ISXX16EHDB</v>
      </c>
      <c r="C221" s="7" t="str">
        <f>MID(B221,7,4)</f>
        <v>EHDB</v>
      </c>
    </row>
    <row r="222" spans="1:3" ht="13.5" x14ac:dyDescent="0.25">
      <c r="A222" s="4" t="s">
        <v>5837</v>
      </c>
      <c r="B222" s="6" t="str">
        <f>MID(A222,27,10)</f>
        <v>SANL32EHDB</v>
      </c>
      <c r="C222" s="7" t="str">
        <f>MID(B222,7,4)</f>
        <v>EHDB</v>
      </c>
    </row>
    <row r="223" spans="1:3" ht="13.5" x14ac:dyDescent="0.25">
      <c r="A223" s="4" t="s">
        <v>5838</v>
      </c>
      <c r="B223" s="6" t="str">
        <f>MID(A223,27,10)</f>
        <v>ISXX12EHDB</v>
      </c>
      <c r="C223" s="7" t="str">
        <f>MID(B223,7,4)</f>
        <v>EHDB</v>
      </c>
    </row>
    <row r="224" spans="1:3" ht="13.5" x14ac:dyDescent="0.25">
      <c r="A224" s="4" t="s">
        <v>5882</v>
      </c>
      <c r="B224" s="6" t="str">
        <f>MID(A224,27,10)</f>
        <v>SANL31EHDB</v>
      </c>
      <c r="C224" s="7" t="str">
        <f>MID(B224,7,4)</f>
        <v>EHDB</v>
      </c>
    </row>
    <row r="225" spans="1:3" ht="13.5" x14ac:dyDescent="0.25">
      <c r="A225" s="4" t="s">
        <v>6339</v>
      </c>
      <c r="B225" s="6" t="str">
        <f>MID(A225,27,10)</f>
        <v>ISND62EHDB</v>
      </c>
      <c r="C225" s="7" t="str">
        <f>MID(B225,7,4)</f>
        <v>EHDB</v>
      </c>
    </row>
    <row r="226" spans="1:3" ht="13.5" x14ac:dyDescent="0.25">
      <c r="A226" s="4" t="s">
        <v>6389</v>
      </c>
      <c r="B226" s="6" t="str">
        <f>MID(A226,27,10)</f>
        <v>WSNL31EHDB</v>
      </c>
      <c r="C226" s="7" t="str">
        <f>MID(B226,7,4)</f>
        <v>EHDB</v>
      </c>
    </row>
    <row r="227" spans="1:3" ht="13.5" x14ac:dyDescent="0.25">
      <c r="A227" s="4" t="s">
        <v>6534</v>
      </c>
      <c r="B227" s="6" t="str">
        <f>MID(A227,27,10)</f>
        <v>WVNL31EHDB</v>
      </c>
      <c r="C227" s="7" t="str">
        <f>MID(B227,7,4)</f>
        <v>EHDB</v>
      </c>
    </row>
    <row r="228" spans="1:3" ht="13.5" x14ac:dyDescent="0.25">
      <c r="A228" s="4" t="s">
        <v>5939</v>
      </c>
      <c r="B228" s="6" t="str">
        <f>MID(A228,27,10)</f>
        <v>SAIE31EIDB</v>
      </c>
      <c r="C228" s="7" t="str">
        <f>MID(B228,7,4)</f>
        <v>EIDB</v>
      </c>
    </row>
    <row r="229" spans="1:3" ht="13.5" x14ac:dyDescent="0.25">
      <c r="A229" s="4" t="s">
        <v>6403</v>
      </c>
      <c r="B229" s="6" t="str">
        <f>MID(A229,27,10)</f>
        <v>WSIE31EIDB</v>
      </c>
      <c r="C229" s="7" t="str">
        <f>MID(B229,7,4)</f>
        <v>EIDB</v>
      </c>
    </row>
    <row r="230" spans="1:3" ht="13.5" x14ac:dyDescent="0.25">
      <c r="A230" s="4" t="s">
        <v>6533</v>
      </c>
      <c r="B230" s="6" t="str">
        <f>MID(A230,27,10)</f>
        <v>WVIE31EIDB</v>
      </c>
      <c r="C230" s="7" t="str">
        <f>MID(B230,7,4)</f>
        <v>EIDB</v>
      </c>
    </row>
    <row r="231" spans="1:3" ht="13.5" x14ac:dyDescent="0.25">
      <c r="A231" s="4" t="s">
        <v>6548</v>
      </c>
      <c r="B231" s="6" t="str">
        <f>MID(A231,27,10)</f>
        <v>UAIE61EIDB</v>
      </c>
      <c r="C231" s="7" t="str">
        <f>MID(B231,7,4)</f>
        <v>EIDB</v>
      </c>
    </row>
    <row r="232" spans="1:3" ht="13.5" x14ac:dyDescent="0.25">
      <c r="A232" s="4" t="s">
        <v>6580</v>
      </c>
      <c r="B232" s="6" t="str">
        <f>MID(A232,27,10)</f>
        <v>SAIE32EIDB</v>
      </c>
      <c r="C232" s="7" t="str">
        <f>MID(B232,7,4)</f>
        <v>EIDB</v>
      </c>
    </row>
    <row r="233" spans="1:3" ht="13.5" x14ac:dyDescent="0.25">
      <c r="A233" s="4" t="s">
        <v>6311</v>
      </c>
      <c r="B233" s="6" t="str">
        <f>MID(A233,27,10)</f>
        <v>UADN61EKCH</v>
      </c>
      <c r="C233" s="7" t="str">
        <f>MID(B233,7,4)</f>
        <v>EKCH</v>
      </c>
    </row>
    <row r="234" spans="1:3" ht="13.5" x14ac:dyDescent="0.25">
      <c r="A234" s="4" t="s">
        <v>6402</v>
      </c>
      <c r="B234" s="6" t="str">
        <f>MID(A234,27,10)</f>
        <v>UADN41EKCH</v>
      </c>
      <c r="C234" s="7" t="str">
        <f>MID(B234,7,4)</f>
        <v>EKCH</v>
      </c>
    </row>
    <row r="235" spans="1:3" ht="13.5" x14ac:dyDescent="0.25">
      <c r="A235" s="4" t="s">
        <v>5737</v>
      </c>
      <c r="B235" s="6" t="str">
        <f>MID(A235,27,10)</f>
        <v>IUTE14EKMI</v>
      </c>
      <c r="C235" s="7" t="str">
        <f>MID(B235,7,4)</f>
        <v>EKMI</v>
      </c>
    </row>
    <row r="236" spans="1:3" ht="13.5" x14ac:dyDescent="0.25">
      <c r="A236" s="4" t="s">
        <v>5738</v>
      </c>
      <c r="B236" s="6" t="str">
        <f>MID(A236,27,10)</f>
        <v>IUTF14EKMI</v>
      </c>
      <c r="C236" s="7" t="str">
        <f>MID(B236,7,4)</f>
        <v>EKMI</v>
      </c>
    </row>
    <row r="237" spans="1:3" ht="13.5" x14ac:dyDescent="0.25">
      <c r="A237" s="4" t="s">
        <v>5833</v>
      </c>
      <c r="B237" s="6" t="str">
        <f>MID(A237,27,10)</f>
        <v>IUTL14EKMI</v>
      </c>
      <c r="C237" s="7" t="str">
        <f>MID(B237,7,4)</f>
        <v>EKMI</v>
      </c>
    </row>
    <row r="238" spans="1:3" ht="13.5" x14ac:dyDescent="0.25">
      <c r="A238" s="4" t="s">
        <v>5841</v>
      </c>
      <c r="B238" s="6" t="str">
        <f>MID(A238,27,10)</f>
        <v>IUTI14EKMI</v>
      </c>
      <c r="C238" s="7" t="str">
        <f>MID(B238,7,4)</f>
        <v>EKMI</v>
      </c>
    </row>
    <row r="239" spans="1:3" ht="13.5" x14ac:dyDescent="0.25">
      <c r="A239" s="4" t="s">
        <v>5874</v>
      </c>
      <c r="B239" s="6" t="str">
        <f>MID(A239,27,10)</f>
        <v>IUTB14EKMI</v>
      </c>
      <c r="C239" s="7" t="str">
        <f>MID(B239,7,4)</f>
        <v>EKMI</v>
      </c>
    </row>
    <row r="240" spans="1:3" ht="13.5" x14ac:dyDescent="0.25">
      <c r="A240" s="4" t="s">
        <v>5887</v>
      </c>
      <c r="B240" s="6" t="str">
        <f>MID(A240,27,10)</f>
        <v>IUTC14EKMI</v>
      </c>
      <c r="C240" s="7" t="str">
        <f>MID(B240,7,4)</f>
        <v>EKMI</v>
      </c>
    </row>
    <row r="241" spans="1:3" ht="13.5" x14ac:dyDescent="0.25">
      <c r="A241" s="4" t="s">
        <v>5888</v>
      </c>
      <c r="B241" s="6" t="str">
        <f>MID(A241,27,10)</f>
        <v>IUTD14EKMI</v>
      </c>
      <c r="C241" s="7" t="str">
        <f>MID(B241,7,4)</f>
        <v>EKMI</v>
      </c>
    </row>
    <row r="242" spans="1:3" ht="13.5" x14ac:dyDescent="0.25">
      <c r="A242" s="4" t="s">
        <v>5913</v>
      </c>
      <c r="B242" s="6" t="str">
        <f>MID(A242,27,10)</f>
        <v>IUTG14EKMI</v>
      </c>
      <c r="C242" s="7" t="str">
        <f>MID(B242,7,4)</f>
        <v>EKMI</v>
      </c>
    </row>
    <row r="243" spans="1:3" ht="13.5" x14ac:dyDescent="0.25">
      <c r="A243" s="4" t="s">
        <v>5923</v>
      </c>
      <c r="B243" s="6" t="str">
        <f>MID(A243,27,10)</f>
        <v>IUTA14EKMI</v>
      </c>
      <c r="C243" s="7" t="str">
        <f>MID(B243,7,4)</f>
        <v>EKMI</v>
      </c>
    </row>
    <row r="244" spans="1:3" ht="13.5" x14ac:dyDescent="0.25">
      <c r="A244" s="4" t="s">
        <v>5937</v>
      </c>
      <c r="B244" s="6" t="str">
        <f>MID(A244,27,10)</f>
        <v>IUTH14EKMI</v>
      </c>
      <c r="C244" s="7" t="str">
        <f>MID(B244,7,4)</f>
        <v>EKMI</v>
      </c>
    </row>
    <row r="245" spans="1:3" ht="13.5" x14ac:dyDescent="0.25">
      <c r="A245" s="4" t="s">
        <v>5988</v>
      </c>
      <c r="B245" s="6" t="str">
        <f>MID(A245,27,10)</f>
        <v>IUKA07EKMI</v>
      </c>
      <c r="C245" s="7" t="str">
        <f>MID(B245,7,4)</f>
        <v>EKMI</v>
      </c>
    </row>
    <row r="246" spans="1:3" ht="13.5" x14ac:dyDescent="0.25">
      <c r="A246" s="4" t="s">
        <v>5991</v>
      </c>
      <c r="B246" s="6" t="str">
        <f>MID(A246,27,10)</f>
        <v>IUTJ14EKMI</v>
      </c>
      <c r="C246" s="7" t="str">
        <f>MID(B246,7,4)</f>
        <v>EKMI</v>
      </c>
    </row>
    <row r="247" spans="1:3" ht="13.5" x14ac:dyDescent="0.25">
      <c r="A247" s="4" t="s">
        <v>5993</v>
      </c>
      <c r="B247" s="6" t="str">
        <f>MID(A247,27,10)</f>
        <v>IUTK14EKMI</v>
      </c>
      <c r="C247" s="7" t="str">
        <f>MID(B247,7,4)</f>
        <v>EKMI</v>
      </c>
    </row>
    <row r="248" spans="1:3" ht="13.5" x14ac:dyDescent="0.25">
      <c r="A248" s="4" t="s">
        <v>6111</v>
      </c>
      <c r="B248" s="6" t="str">
        <f>MID(A248,27,10)</f>
        <v>ISNA53EKMI</v>
      </c>
      <c r="C248" s="7" t="str">
        <f>MID(B248,7,4)</f>
        <v>EKMI</v>
      </c>
    </row>
    <row r="249" spans="1:3" ht="13.5" x14ac:dyDescent="0.25">
      <c r="A249" s="4" t="s">
        <v>6115</v>
      </c>
      <c r="B249" s="6" t="str">
        <f>MID(A249,27,10)</f>
        <v>IUSA06EKMI</v>
      </c>
      <c r="C249" s="7" t="str">
        <f>MID(B249,7,4)</f>
        <v>EKMI</v>
      </c>
    </row>
    <row r="250" spans="1:3" ht="13.5" x14ac:dyDescent="0.25">
      <c r="A250" s="4" t="s">
        <v>6138</v>
      </c>
      <c r="B250" s="6" t="str">
        <f>MID(A250,27,10)</f>
        <v>IUSA05EKMI</v>
      </c>
      <c r="C250" s="7" t="str">
        <f>MID(B250,7,4)</f>
        <v>EKMI</v>
      </c>
    </row>
    <row r="251" spans="1:3" ht="13.5" x14ac:dyDescent="0.25">
      <c r="A251" s="4" t="s">
        <v>6183</v>
      </c>
      <c r="B251" s="6" t="str">
        <f>MID(A251,27,10)</f>
        <v>IUKA05EKMI</v>
      </c>
      <c r="C251" s="7" t="str">
        <f>MID(B251,7,4)</f>
        <v>EKMI</v>
      </c>
    </row>
    <row r="252" spans="1:3" ht="13.5" x14ac:dyDescent="0.25">
      <c r="A252" s="4" t="s">
        <v>6185</v>
      </c>
      <c r="B252" s="6" t="str">
        <f>MID(A252,27,10)</f>
        <v>IUKA08EKMI</v>
      </c>
      <c r="C252" s="7" t="str">
        <f>MID(B252,7,4)</f>
        <v>EKMI</v>
      </c>
    </row>
    <row r="253" spans="1:3" ht="13.5" x14ac:dyDescent="0.25">
      <c r="A253" s="4" t="s">
        <v>6217</v>
      </c>
      <c r="B253" s="6" t="str">
        <f>MID(A253,27,10)</f>
        <v>ISXD97EKMI</v>
      </c>
      <c r="C253" s="7" t="str">
        <f>MID(B253,7,4)</f>
        <v>EKMI</v>
      </c>
    </row>
    <row r="254" spans="1:3" ht="13.5" x14ac:dyDescent="0.25">
      <c r="A254" s="4" t="s">
        <v>6237</v>
      </c>
      <c r="B254" s="6" t="str">
        <f>MID(A254,27,10)</f>
        <v>IUKA01EKMI</v>
      </c>
      <c r="C254" s="7" t="str">
        <f>MID(B254,7,4)</f>
        <v>EKMI</v>
      </c>
    </row>
    <row r="255" spans="1:3" ht="13.5" x14ac:dyDescent="0.25">
      <c r="A255" s="4" t="s">
        <v>6250</v>
      </c>
      <c r="B255" s="6" t="str">
        <f>MID(A255,27,10)</f>
        <v>IUSA01EKMI</v>
      </c>
      <c r="C255" s="7" t="str">
        <f>MID(B255,7,4)</f>
        <v>EKMI</v>
      </c>
    </row>
    <row r="256" spans="1:3" ht="13.5" x14ac:dyDescent="0.25">
      <c r="A256" s="4" t="s">
        <v>6304</v>
      </c>
      <c r="B256" s="6" t="str">
        <f>MID(A256,27,10)</f>
        <v>USVF03EKMI</v>
      </c>
      <c r="C256" s="7" t="str">
        <f>MID(B256,7,4)</f>
        <v>EKMI</v>
      </c>
    </row>
    <row r="257" spans="1:3" ht="13.5" x14ac:dyDescent="0.25">
      <c r="A257" s="4" t="s">
        <v>6307</v>
      </c>
      <c r="B257" s="6" t="str">
        <f>MID(A257,27,10)</f>
        <v>UKVF03EKMI</v>
      </c>
      <c r="C257" s="7" t="str">
        <f>MID(B257,7,4)</f>
        <v>EKMI</v>
      </c>
    </row>
    <row r="258" spans="1:3" ht="13.5" x14ac:dyDescent="0.25">
      <c r="A258" s="4" t="s">
        <v>6310</v>
      </c>
      <c r="B258" s="6" t="str">
        <f>MID(A258,27,10)</f>
        <v>UEVF03EKMI</v>
      </c>
      <c r="C258" s="7" t="str">
        <f>MID(B258,7,4)</f>
        <v>EKMI</v>
      </c>
    </row>
    <row r="259" spans="1:3" ht="13.5" x14ac:dyDescent="0.25">
      <c r="A259" s="4" t="s">
        <v>6312</v>
      </c>
      <c r="B259" s="6" t="str">
        <f>MID(A259,27,10)</f>
        <v>ULVF03EKMI</v>
      </c>
      <c r="C259" s="7" t="str">
        <f>MID(B259,7,4)</f>
        <v>EKMI</v>
      </c>
    </row>
    <row r="260" spans="1:3" ht="13.5" x14ac:dyDescent="0.25">
      <c r="A260" s="4" t="s">
        <v>6318</v>
      </c>
      <c r="B260" s="6" t="str">
        <f>MID(A260,27,10)</f>
        <v>IUSX41EKMI</v>
      </c>
      <c r="C260" s="7" t="str">
        <f>MID(B260,7,4)</f>
        <v>EKMI</v>
      </c>
    </row>
    <row r="261" spans="1:3" ht="13.5" x14ac:dyDescent="0.25">
      <c r="A261" s="4" t="s">
        <v>6334</v>
      </c>
      <c r="B261" s="6" t="str">
        <f>MID(A261,27,10)</f>
        <v>UKGL03EKMI</v>
      </c>
      <c r="C261" s="7" t="str">
        <f>MID(B261,7,4)</f>
        <v>EKMI</v>
      </c>
    </row>
    <row r="262" spans="1:3" ht="13.5" x14ac:dyDescent="0.25">
      <c r="A262" s="4" t="s">
        <v>6335</v>
      </c>
      <c r="B262" s="6" t="str">
        <f>MID(A262,27,10)</f>
        <v>USGL03EKMI</v>
      </c>
      <c r="C262" s="7" t="str">
        <f>MID(B262,7,4)</f>
        <v>EKMI</v>
      </c>
    </row>
    <row r="263" spans="1:3" ht="13.5" x14ac:dyDescent="0.25">
      <c r="A263" s="4" t="s">
        <v>6337</v>
      </c>
      <c r="B263" s="6" t="str">
        <f>MID(A263,27,10)</f>
        <v>IUSA43EKMI</v>
      </c>
      <c r="C263" s="7" t="str">
        <f>MID(B263,7,4)</f>
        <v>EKMI</v>
      </c>
    </row>
    <row r="264" spans="1:3" ht="13.5" x14ac:dyDescent="0.25">
      <c r="A264" s="4" t="s">
        <v>6340</v>
      </c>
      <c r="B264" s="6" t="str">
        <f>MID(A264,27,10)</f>
        <v>UEGL03EKMI</v>
      </c>
      <c r="C264" s="7" t="str">
        <f>MID(B264,7,4)</f>
        <v>EKMI</v>
      </c>
    </row>
    <row r="265" spans="1:3" ht="13.5" x14ac:dyDescent="0.25">
      <c r="A265" s="4" t="s">
        <v>6341</v>
      </c>
      <c r="B265" s="6" t="str">
        <f>MID(A265,27,10)</f>
        <v>ULGL03EKMI</v>
      </c>
      <c r="C265" s="7" t="str">
        <f>MID(B265,7,4)</f>
        <v>EKMI</v>
      </c>
    </row>
    <row r="266" spans="1:3" ht="13.5" x14ac:dyDescent="0.25">
      <c r="A266" s="4" t="s">
        <v>6356</v>
      </c>
      <c r="B266" s="6" t="str">
        <f>MID(A266,27,10)</f>
        <v>IUSA07EKMI</v>
      </c>
      <c r="C266" s="7" t="str">
        <f>MID(B266,7,4)</f>
        <v>EKMI</v>
      </c>
    </row>
    <row r="267" spans="1:3" ht="13.5" x14ac:dyDescent="0.25">
      <c r="A267" s="4" t="s">
        <v>6369</v>
      </c>
      <c r="B267" s="6" t="str">
        <f>MID(A267,27,10)</f>
        <v>IUSA08EKMI</v>
      </c>
      <c r="C267" s="7" t="str">
        <f>MID(B267,7,4)</f>
        <v>EKMI</v>
      </c>
    </row>
    <row r="268" spans="1:3" ht="13.5" x14ac:dyDescent="0.25">
      <c r="A268" s="4" t="s">
        <v>6370</v>
      </c>
      <c r="B268" s="6" t="str">
        <f>MID(A268,27,10)</f>
        <v>IUKA43EKMI</v>
      </c>
      <c r="C268" s="7" t="str">
        <f>MID(B268,7,4)</f>
        <v>EKMI</v>
      </c>
    </row>
    <row r="269" spans="1:3" ht="13.5" x14ac:dyDescent="0.25">
      <c r="A269" s="4" t="s">
        <v>6394</v>
      </c>
      <c r="B269" s="6" t="str">
        <f>MID(A269,27,10)</f>
        <v>IUKA06EKMI</v>
      </c>
      <c r="C269" s="7" t="str">
        <f>MID(B269,7,4)</f>
        <v>EKMI</v>
      </c>
    </row>
    <row r="270" spans="1:3" ht="13.5" x14ac:dyDescent="0.25">
      <c r="A270" s="4" t="s">
        <v>6421</v>
      </c>
      <c r="B270" s="6" t="str">
        <f>MID(A270,27,10)</f>
        <v>IUKX41EKMI</v>
      </c>
      <c r="C270" s="7" t="str">
        <f>MID(B270,7,4)</f>
        <v>EKMI</v>
      </c>
    </row>
    <row r="271" spans="1:3" ht="13.5" x14ac:dyDescent="0.25">
      <c r="A271" s="4" t="s">
        <v>6423</v>
      </c>
      <c r="B271" s="6" t="str">
        <f>MID(A271,27,10)</f>
        <v>IUSX42EKMI</v>
      </c>
      <c r="C271" s="7" t="str">
        <f>MID(B271,7,4)</f>
        <v>EKMI</v>
      </c>
    </row>
    <row r="272" spans="1:3" ht="13.5" x14ac:dyDescent="0.25">
      <c r="A272" s="4" t="s">
        <v>6430</v>
      </c>
      <c r="B272" s="6" t="str">
        <f>MID(A272,27,10)</f>
        <v>IUKX42EKMI</v>
      </c>
      <c r="C272" s="7" t="str">
        <f>MID(B272,7,4)</f>
        <v>EKMI</v>
      </c>
    </row>
    <row r="273" spans="1:3" ht="13.5" x14ac:dyDescent="0.25">
      <c r="A273" s="4" t="s">
        <v>6447</v>
      </c>
      <c r="B273" s="6" t="str">
        <f>MID(A273,27,10)</f>
        <v>IUSD43EKMI</v>
      </c>
      <c r="C273" s="7" t="str">
        <f>MID(B273,7,4)</f>
        <v>EKMI</v>
      </c>
    </row>
    <row r="274" spans="1:3" ht="13.5" x14ac:dyDescent="0.25">
      <c r="A274" s="4" t="s">
        <v>6476</v>
      </c>
      <c r="B274" s="6" t="str">
        <f>MID(A274,27,10)</f>
        <v>IUKD43EKMI</v>
      </c>
      <c r="C274" s="7" t="str">
        <f>MID(B274,7,4)</f>
        <v>EKMI</v>
      </c>
    </row>
    <row r="275" spans="1:3" ht="13.5" x14ac:dyDescent="0.25">
      <c r="A275" s="4" t="s">
        <v>6599</v>
      </c>
      <c r="B275" s="6" t="str">
        <f>MID(A275,27,10)</f>
        <v>IUKA04EKMI</v>
      </c>
      <c r="C275" s="7" t="str">
        <f>MID(B275,7,4)</f>
        <v>EKMI</v>
      </c>
    </row>
    <row r="276" spans="1:3" ht="13.5" x14ac:dyDescent="0.25">
      <c r="A276" s="4" t="s">
        <v>6600</v>
      </c>
      <c r="B276" s="6" t="str">
        <f>MID(A276,27,10)</f>
        <v>IUSA04EKMI</v>
      </c>
      <c r="C276" s="7" t="str">
        <f>MID(B276,7,4)</f>
        <v>EKMI</v>
      </c>
    </row>
    <row r="277" spans="1:3" ht="13.5" x14ac:dyDescent="0.25">
      <c r="A277" s="4" t="s">
        <v>6040</v>
      </c>
      <c r="B277" s="6" t="str">
        <f>MID(A277,27,10)</f>
        <v>IUPD32ENMI</v>
      </c>
      <c r="C277" s="7" t="str">
        <f>MID(B277,7,4)</f>
        <v>ENMI</v>
      </c>
    </row>
    <row r="278" spans="1:3" ht="13.5" x14ac:dyDescent="0.25">
      <c r="A278" s="4" t="s">
        <v>6058</v>
      </c>
      <c r="B278" s="6" t="str">
        <f>MID(A278,27,10)</f>
        <v>UANO65ENMI</v>
      </c>
      <c r="C278" s="7" t="str">
        <f>MID(B278,7,4)</f>
        <v>ENMI</v>
      </c>
    </row>
    <row r="279" spans="1:3" ht="13.5" x14ac:dyDescent="0.25">
      <c r="A279" s="4" t="s">
        <v>6068</v>
      </c>
      <c r="B279" s="6" t="str">
        <f>MID(A279,27,10)</f>
        <v>IUPD33ENMI</v>
      </c>
      <c r="C279" s="7" t="str">
        <f>MID(B279,7,4)</f>
        <v>ENMI</v>
      </c>
    </row>
    <row r="280" spans="1:3" ht="13.5" x14ac:dyDescent="0.25">
      <c r="A280" s="4" t="s">
        <v>6069</v>
      </c>
      <c r="B280" s="6" t="str">
        <f>MID(A280,27,10)</f>
        <v>IUPD35ENMI</v>
      </c>
      <c r="C280" s="7" t="str">
        <f>MID(B280,7,4)</f>
        <v>ENMI</v>
      </c>
    </row>
    <row r="281" spans="1:3" ht="13.5" x14ac:dyDescent="0.25">
      <c r="A281" s="4" t="s">
        <v>6079</v>
      </c>
      <c r="B281" s="6" t="str">
        <f>MID(A281,27,10)</f>
        <v>IUPD36ENMI</v>
      </c>
      <c r="C281" s="7" t="str">
        <f>MID(B281,7,4)</f>
        <v>ENMI</v>
      </c>
    </row>
    <row r="282" spans="1:3" ht="13.5" x14ac:dyDescent="0.25">
      <c r="A282" s="4" t="s">
        <v>6129</v>
      </c>
      <c r="B282" s="6" t="str">
        <f>MID(A282,27,10)</f>
        <v>UANO62ENMI</v>
      </c>
      <c r="C282" s="7" t="str">
        <f>MID(B282,7,4)</f>
        <v>ENMI</v>
      </c>
    </row>
    <row r="283" spans="1:3" ht="13.5" x14ac:dyDescent="0.25">
      <c r="A283" s="4" t="s">
        <v>6218</v>
      </c>
      <c r="B283" s="6" t="str">
        <f>MID(A283,27,10)</f>
        <v>UANO64ENMI</v>
      </c>
      <c r="C283" s="7" t="str">
        <f>MID(B283,7,4)</f>
        <v>ENMI</v>
      </c>
    </row>
    <row r="284" spans="1:3" ht="13.5" x14ac:dyDescent="0.25">
      <c r="A284" s="4" t="s">
        <v>6317</v>
      </c>
      <c r="B284" s="6" t="str">
        <f>MID(A284,27,10)</f>
        <v>UANO61ENMI</v>
      </c>
      <c r="C284" s="7" t="str">
        <f>MID(B284,7,4)</f>
        <v>ENMI</v>
      </c>
    </row>
    <row r="285" spans="1:3" ht="13.5" x14ac:dyDescent="0.25">
      <c r="A285" s="4" t="s">
        <v>6465</v>
      </c>
      <c r="B285" s="6" t="str">
        <f>MID(A285,27,10)</f>
        <v>IUPD39ENMI</v>
      </c>
      <c r="C285" s="7" t="str">
        <f>MID(B285,7,4)</f>
        <v>ENMI</v>
      </c>
    </row>
    <row r="286" spans="1:3" ht="13.5" x14ac:dyDescent="0.25">
      <c r="A286" s="4" t="s">
        <v>6466</v>
      </c>
      <c r="B286" s="6" t="str">
        <f>MID(A286,27,10)</f>
        <v>IUPD37ENMI</v>
      </c>
      <c r="C286" s="7" t="str">
        <f>MID(B286,7,4)</f>
        <v>ENMI</v>
      </c>
    </row>
    <row r="287" spans="1:3" ht="13.5" x14ac:dyDescent="0.25">
      <c r="A287" s="4" t="s">
        <v>6467</v>
      </c>
      <c r="B287" s="6" t="str">
        <f>MID(A287,27,10)</f>
        <v>IUPD38ENMI</v>
      </c>
      <c r="C287" s="7" t="str">
        <f>MID(B287,7,4)</f>
        <v>ENMI</v>
      </c>
    </row>
    <row r="288" spans="1:3" ht="13.5" x14ac:dyDescent="0.25">
      <c r="A288" s="4" t="s">
        <v>6468</v>
      </c>
      <c r="B288" s="6" t="str">
        <f>MID(A288,27,10)</f>
        <v>IUPD40ENMI</v>
      </c>
      <c r="C288" s="7" t="str">
        <f>MID(B288,7,4)</f>
        <v>ENMI</v>
      </c>
    </row>
    <row r="289" spans="1:3" ht="13.5" x14ac:dyDescent="0.25">
      <c r="A289" s="4" t="s">
        <v>6477</v>
      </c>
      <c r="B289" s="6" t="str">
        <f>MID(A289,27,10)</f>
        <v>IUPD34ENMI</v>
      </c>
      <c r="C289" s="7" t="str">
        <f>MID(B289,7,4)</f>
        <v>ENMI</v>
      </c>
    </row>
    <row r="290" spans="1:3" ht="13.5" x14ac:dyDescent="0.25">
      <c r="A290" s="4" t="s">
        <v>6560</v>
      </c>
      <c r="B290" s="6" t="str">
        <f>MID(A290,27,10)</f>
        <v>UANO66ENMI</v>
      </c>
      <c r="C290" s="7" t="str">
        <f>MID(B290,7,4)</f>
        <v>ENMI</v>
      </c>
    </row>
    <row r="291" spans="1:3" ht="13.5" x14ac:dyDescent="0.25">
      <c r="A291" s="4" t="s">
        <v>5742</v>
      </c>
      <c r="B291" s="6" t="str">
        <f>MID(A291,27,10)</f>
        <v>IUPD48ESWI</v>
      </c>
      <c r="C291" s="7" t="str">
        <f>MID(B291,7,4)</f>
        <v>ESWI</v>
      </c>
    </row>
    <row r="292" spans="1:3" ht="13.5" x14ac:dyDescent="0.25">
      <c r="A292" s="4" t="s">
        <v>5748</v>
      </c>
      <c r="B292" s="6" t="str">
        <f>MID(A292,27,10)</f>
        <v>IUPD41ESWI</v>
      </c>
      <c r="C292" s="7" t="str">
        <f>MID(B292,7,4)</f>
        <v>ESWI</v>
      </c>
    </row>
    <row r="293" spans="1:3" ht="13.5" x14ac:dyDescent="0.25">
      <c r="A293" s="4" t="s">
        <v>5749</v>
      </c>
      <c r="B293" s="6" t="str">
        <f>MID(A293,27,10)</f>
        <v>IUPD43ESWI</v>
      </c>
      <c r="C293" s="7" t="str">
        <f>MID(B293,7,4)</f>
        <v>ESWI</v>
      </c>
    </row>
    <row r="294" spans="1:3" ht="13.5" x14ac:dyDescent="0.25">
      <c r="A294" s="4" t="s">
        <v>5750</v>
      </c>
      <c r="B294" s="6" t="str">
        <f>MID(A294,27,10)</f>
        <v>IUPD42ESWI</v>
      </c>
      <c r="C294" s="7" t="str">
        <f>MID(B294,7,4)</f>
        <v>ESWI</v>
      </c>
    </row>
    <row r="295" spans="1:3" ht="13.5" x14ac:dyDescent="0.25">
      <c r="A295" s="4" t="s">
        <v>5751</v>
      </c>
      <c r="B295" s="6" t="str">
        <f>MID(A295,27,10)</f>
        <v>IUPD46ESWI</v>
      </c>
      <c r="C295" s="7" t="str">
        <f>MID(B295,7,4)</f>
        <v>ESWI</v>
      </c>
    </row>
    <row r="296" spans="1:3" ht="13.5" x14ac:dyDescent="0.25">
      <c r="A296" s="4" t="s">
        <v>5752</v>
      </c>
      <c r="B296" s="6" t="str">
        <f>MID(A296,27,10)</f>
        <v>IUPD49ESWI</v>
      </c>
      <c r="C296" s="7" t="str">
        <f>MID(B296,7,4)</f>
        <v>ESWI</v>
      </c>
    </row>
    <row r="297" spans="1:3" ht="13.5" x14ac:dyDescent="0.25">
      <c r="A297" s="4" t="s">
        <v>5755</v>
      </c>
      <c r="B297" s="6" t="str">
        <f>MID(A297,27,10)</f>
        <v>IUPD45ESWI</v>
      </c>
      <c r="C297" s="7" t="str">
        <f>MID(B297,7,4)</f>
        <v>ESWI</v>
      </c>
    </row>
    <row r="298" spans="1:3" ht="13.5" x14ac:dyDescent="0.25">
      <c r="A298" s="4" t="s">
        <v>5756</v>
      </c>
      <c r="B298" s="6" t="str">
        <f>MID(A298,27,10)</f>
        <v>IUPD47ESWI</v>
      </c>
      <c r="C298" s="7" t="str">
        <f>MID(B298,7,4)</f>
        <v>ESWI</v>
      </c>
    </row>
    <row r="299" spans="1:3" ht="13.5" x14ac:dyDescent="0.25">
      <c r="A299" s="4" t="s">
        <v>5764</v>
      </c>
      <c r="B299" s="6" t="str">
        <f>MID(A299,27,10)</f>
        <v>IUPD40ESWI</v>
      </c>
      <c r="C299" s="7" t="str">
        <f>MID(B299,7,4)</f>
        <v>ESWI</v>
      </c>
    </row>
    <row r="300" spans="1:3" ht="13.5" x14ac:dyDescent="0.25">
      <c r="A300" s="4" t="s">
        <v>5765</v>
      </c>
      <c r="B300" s="6" t="str">
        <f>MID(A300,27,10)</f>
        <v>IUPD44ESWI</v>
      </c>
      <c r="C300" s="7" t="str">
        <f>MID(B300,7,4)</f>
        <v>ESWI</v>
      </c>
    </row>
    <row r="301" spans="1:3" ht="13.5" x14ac:dyDescent="0.25">
      <c r="A301" s="4" t="s">
        <v>5774</v>
      </c>
      <c r="B301" s="6" t="str">
        <f>MID(A301,27,10)</f>
        <v>IUPD51ESWI</v>
      </c>
      <c r="C301" s="7" t="str">
        <f>MID(B301,7,4)</f>
        <v>ESWI</v>
      </c>
    </row>
    <row r="302" spans="1:3" ht="13.5" x14ac:dyDescent="0.25">
      <c r="A302" s="4" t="s">
        <v>5812</v>
      </c>
      <c r="B302" s="6" t="str">
        <f>MID(A302,27,10)</f>
        <v>IUPD50ESWI</v>
      </c>
      <c r="C302" s="7" t="str">
        <f>MID(B302,7,4)</f>
        <v>ESWI</v>
      </c>
    </row>
    <row r="303" spans="1:3" ht="13.5" x14ac:dyDescent="0.25">
      <c r="A303" s="4" t="s">
        <v>6277</v>
      </c>
      <c r="B303" s="6" t="str">
        <f>MID(A303,27,10)</f>
        <v>SMVF20ESWI</v>
      </c>
      <c r="C303" s="7" t="str">
        <f>MID(B303,7,4)</f>
        <v>ESWI</v>
      </c>
    </row>
    <row r="304" spans="1:3" ht="13.5" x14ac:dyDescent="0.25">
      <c r="A304" s="4" t="s">
        <v>6445</v>
      </c>
      <c r="B304" s="6" t="str">
        <f>MID(A304,27,10)</f>
        <v>ISCD01ESWI</v>
      </c>
      <c r="C304" s="7" t="str">
        <f>MID(B304,7,4)</f>
        <v>ESWI</v>
      </c>
    </row>
    <row r="305" spans="1:3" ht="13.5" x14ac:dyDescent="0.25">
      <c r="A305" s="4" t="s">
        <v>6565</v>
      </c>
      <c r="B305" s="6" t="str">
        <f>MID(A305,27,10)</f>
        <v>IUKD06ESWI</v>
      </c>
      <c r="C305" s="7" t="str">
        <f>MID(B305,7,4)</f>
        <v>ESWI</v>
      </c>
    </row>
    <row r="306" spans="1:3" ht="13.5" x14ac:dyDescent="0.25">
      <c r="A306" s="4" t="s">
        <v>6566</v>
      </c>
      <c r="B306" s="6" t="str">
        <f>MID(A306,27,10)</f>
        <v>IUKD01ESWI</v>
      </c>
      <c r="C306" s="7" t="str">
        <f>MID(B306,7,4)</f>
        <v>ESWI</v>
      </c>
    </row>
    <row r="307" spans="1:3" ht="13.5" x14ac:dyDescent="0.25">
      <c r="A307" s="4" t="s">
        <v>5734</v>
      </c>
      <c r="B307" s="6" t="str">
        <f>MID(A307,27,10)</f>
        <v>IEOX12EUMP</v>
      </c>
      <c r="C307" s="7" t="str">
        <f>MID(B307,7,4)</f>
        <v>EUMP</v>
      </c>
    </row>
    <row r="308" spans="1:3" ht="13.5" x14ac:dyDescent="0.25">
      <c r="A308" s="4" t="s">
        <v>5736</v>
      </c>
      <c r="B308" s="6" t="str">
        <f>MID(A308,27,10)</f>
        <v>IEOX11EUMP</v>
      </c>
      <c r="C308" s="7" t="str">
        <f>MID(B308,7,4)</f>
        <v>EUMP</v>
      </c>
    </row>
    <row r="309" spans="1:3" ht="13.5" x14ac:dyDescent="0.25">
      <c r="A309" s="4" t="s">
        <v>5785</v>
      </c>
      <c r="B309" s="6" t="str">
        <f>MID(A309,27,10)</f>
        <v>IEOX13EUMP</v>
      </c>
      <c r="C309" s="7" t="str">
        <f>MID(B309,7,4)</f>
        <v>EUMP</v>
      </c>
    </row>
    <row r="310" spans="1:3" ht="13.5" x14ac:dyDescent="0.25">
      <c r="A310" s="4" t="s">
        <v>5851</v>
      </c>
      <c r="B310" s="6" t="str">
        <f>MID(A310,27,10)</f>
        <v>IEOX14EUMP</v>
      </c>
      <c r="C310" s="7" t="str">
        <f>MID(B310,7,4)</f>
        <v>EUMP</v>
      </c>
    </row>
    <row r="311" spans="1:3" ht="13.5" x14ac:dyDescent="0.25">
      <c r="A311" s="4" t="s">
        <v>5789</v>
      </c>
      <c r="B311" s="6" t="str">
        <f>MID(A311,27,10)</f>
        <v>SRUR01EUMS</v>
      </c>
      <c r="C311" s="7" t="str">
        <f>MID(B311,7,4)</f>
        <v>EUMS</v>
      </c>
    </row>
    <row r="312" spans="1:3" ht="13.5" x14ac:dyDescent="0.25">
      <c r="A312" s="4" t="s">
        <v>5790</v>
      </c>
      <c r="B312" s="6" t="str">
        <f>MID(A312,27,10)</f>
        <v>SRIQ01EUMS</v>
      </c>
      <c r="C312" s="7" t="str">
        <f>MID(B312,7,4)</f>
        <v>EUMS</v>
      </c>
    </row>
    <row r="313" spans="1:3" ht="13.5" x14ac:dyDescent="0.25">
      <c r="A313" s="4" t="s">
        <v>5794</v>
      </c>
      <c r="B313" s="6" t="str">
        <f>MID(A313,27,10)</f>
        <v>SNAL53EUMS</v>
      </c>
      <c r="C313" s="7" t="str">
        <f>MID(B313,7,4)</f>
        <v>EUMS</v>
      </c>
    </row>
    <row r="314" spans="1:3" ht="13.5" x14ac:dyDescent="0.25">
      <c r="A314" s="4" t="s">
        <v>5805</v>
      </c>
      <c r="B314" s="6" t="str">
        <f>MID(A314,27,10)</f>
        <v>SNAL51EUMS</v>
      </c>
      <c r="C314" s="7" t="str">
        <f>MID(B314,7,4)</f>
        <v>EUMS</v>
      </c>
    </row>
    <row r="315" spans="1:3" ht="13.5" x14ac:dyDescent="0.25">
      <c r="A315" s="4" t="s">
        <v>5817</v>
      </c>
      <c r="B315" s="6" t="str">
        <f>MID(A315,27,10)</f>
        <v>SXXX33EUMS</v>
      </c>
      <c r="C315" s="7" t="str">
        <f>MID(B315,7,4)</f>
        <v>EUMS</v>
      </c>
    </row>
    <row r="316" spans="1:3" ht="13.5" x14ac:dyDescent="0.25">
      <c r="A316" s="4" t="s">
        <v>5821</v>
      </c>
      <c r="B316" s="6" t="str">
        <f>MID(A316,27,10)</f>
        <v>SNAL54EUMS</v>
      </c>
      <c r="C316" s="7" t="str">
        <f>MID(B316,7,4)</f>
        <v>EUMS</v>
      </c>
    </row>
    <row r="317" spans="1:3" ht="13.5" x14ac:dyDescent="0.25">
      <c r="A317" s="4" t="s">
        <v>5827</v>
      </c>
      <c r="B317" s="6" t="str">
        <f>MID(A317,27,10)</f>
        <v>SXXX32EUMS</v>
      </c>
      <c r="C317" s="7" t="str">
        <f>MID(B317,7,4)</f>
        <v>EUMS</v>
      </c>
    </row>
    <row r="318" spans="1:3" ht="13.5" x14ac:dyDescent="0.25">
      <c r="A318" s="4" t="s">
        <v>5829</v>
      </c>
      <c r="B318" s="6" t="str">
        <f>MID(A318,27,10)</f>
        <v>SNAL55EUMS</v>
      </c>
      <c r="C318" s="7" t="str">
        <f>MID(B318,7,4)</f>
        <v>EUMS</v>
      </c>
    </row>
    <row r="319" spans="1:3" ht="13.5" x14ac:dyDescent="0.25">
      <c r="A319" s="4" t="s">
        <v>5840</v>
      </c>
      <c r="B319" s="6" t="str">
        <f>MID(A319,27,10)</f>
        <v>SMAA72EUMS</v>
      </c>
      <c r="C319" s="7" t="str">
        <f>MID(B319,7,4)</f>
        <v>EUMS</v>
      </c>
    </row>
    <row r="320" spans="1:3" ht="13.5" x14ac:dyDescent="0.25">
      <c r="A320" s="4" t="s">
        <v>5862</v>
      </c>
      <c r="B320" s="6" t="str">
        <f>MID(A320,27,10)</f>
        <v>SNAL52EUMS</v>
      </c>
      <c r="C320" s="7" t="str">
        <f>MID(B320,7,4)</f>
        <v>EUMS</v>
      </c>
    </row>
    <row r="321" spans="1:3" ht="13.5" x14ac:dyDescent="0.25">
      <c r="A321" s="4" t="s">
        <v>5866</v>
      </c>
      <c r="B321" s="6" t="str">
        <f>MID(A321,27,10)</f>
        <v>SIAL54EUMS</v>
      </c>
      <c r="C321" s="7" t="str">
        <f>MID(B321,7,4)</f>
        <v>EUMS</v>
      </c>
    </row>
    <row r="322" spans="1:3" ht="13.5" x14ac:dyDescent="0.25">
      <c r="A322" s="4" t="s">
        <v>5867</v>
      </c>
      <c r="B322" s="6" t="str">
        <f>MID(A322,27,10)</f>
        <v>SIAL57EUMS</v>
      </c>
      <c r="C322" s="7" t="str">
        <f>MID(B322,7,4)</f>
        <v>EUMS</v>
      </c>
    </row>
    <row r="323" spans="1:3" ht="13.5" x14ac:dyDescent="0.25">
      <c r="A323" s="4" t="s">
        <v>5871</v>
      </c>
      <c r="B323" s="6" t="str">
        <f>MID(A323,27,10)</f>
        <v>SIAL52EUMS</v>
      </c>
      <c r="C323" s="7" t="str">
        <f>MID(B323,7,4)</f>
        <v>EUMS</v>
      </c>
    </row>
    <row r="324" spans="1:3" ht="13.5" x14ac:dyDescent="0.25">
      <c r="A324" s="4" t="s">
        <v>5876</v>
      </c>
      <c r="B324" s="6" t="str">
        <f>MID(A324,27,10)</f>
        <v>SIAL53EUMS</v>
      </c>
      <c r="C324" s="7" t="str">
        <f>MID(B324,7,4)</f>
        <v>EUMS</v>
      </c>
    </row>
    <row r="325" spans="1:3" ht="13.5" x14ac:dyDescent="0.25">
      <c r="A325" s="4" t="s">
        <v>5877</v>
      </c>
      <c r="B325" s="6" t="str">
        <f>MID(A325,27,10)</f>
        <v>SIAL51EUMS</v>
      </c>
      <c r="C325" s="7" t="str">
        <f>MID(B325,7,4)</f>
        <v>EUMS</v>
      </c>
    </row>
    <row r="326" spans="1:3" ht="13.5" x14ac:dyDescent="0.25">
      <c r="A326" s="4" t="s">
        <v>5879</v>
      </c>
      <c r="B326" s="6" t="str">
        <f>MID(A326,27,10)</f>
        <v>SIAL56EUMS</v>
      </c>
      <c r="C326" s="7" t="str">
        <f>MID(B326,7,4)</f>
        <v>EUMS</v>
      </c>
    </row>
    <row r="327" spans="1:3" ht="13.5" x14ac:dyDescent="0.25">
      <c r="A327" s="4" t="s">
        <v>6008</v>
      </c>
      <c r="B327" s="6" t="str">
        <f>MID(A327,27,10)</f>
        <v>SMRE41EUMS</v>
      </c>
      <c r="C327" s="7" t="str">
        <f>MID(B327,7,4)</f>
        <v>EUMS</v>
      </c>
    </row>
    <row r="328" spans="1:3" ht="13.5" x14ac:dyDescent="0.25">
      <c r="A328" s="4" t="s">
        <v>6013</v>
      </c>
      <c r="B328" s="6" t="str">
        <f>MID(A328,27,10)</f>
        <v>SNAL56EUMS</v>
      </c>
      <c r="C328" s="7" t="str">
        <f>MID(B328,7,4)</f>
        <v>EUMS</v>
      </c>
    </row>
    <row r="329" spans="1:3" ht="13.5" x14ac:dyDescent="0.25">
      <c r="A329" s="4" t="s">
        <v>6014</v>
      </c>
      <c r="B329" s="6" t="str">
        <f>MID(A329,27,10)</f>
        <v>SNAL57EUMS</v>
      </c>
      <c r="C329" s="7" t="str">
        <f>MID(B329,7,4)</f>
        <v>EUMS</v>
      </c>
    </row>
    <row r="330" spans="1:3" ht="13.5" x14ac:dyDescent="0.25">
      <c r="A330" s="4" t="s">
        <v>6072</v>
      </c>
      <c r="B330" s="6" t="str">
        <f>MID(A330,27,10)</f>
        <v>SMAL55EUMS</v>
      </c>
      <c r="C330" s="7" t="str">
        <f>MID(B330,7,4)</f>
        <v>EUMS</v>
      </c>
    </row>
    <row r="331" spans="1:3" ht="13.5" x14ac:dyDescent="0.25">
      <c r="A331" s="4" t="s">
        <v>6158</v>
      </c>
      <c r="B331" s="6" t="str">
        <f>MID(A331,27,10)</f>
        <v>SMAL51EUMS</v>
      </c>
      <c r="C331" s="7" t="str">
        <f>MID(B331,7,4)</f>
        <v>EUMS</v>
      </c>
    </row>
    <row r="332" spans="1:3" ht="13.5" x14ac:dyDescent="0.25">
      <c r="A332" s="4" t="s">
        <v>6160</v>
      </c>
      <c r="B332" s="6" t="str">
        <f>MID(A332,27,10)</f>
        <v>SMAL53EUMS</v>
      </c>
      <c r="C332" s="7" t="str">
        <f>MID(B332,7,4)</f>
        <v>EUMS</v>
      </c>
    </row>
    <row r="333" spans="1:3" ht="13.5" x14ac:dyDescent="0.25">
      <c r="A333" s="4" t="s">
        <v>6165</v>
      </c>
      <c r="B333" s="6" t="str">
        <f>MID(A333,27,10)</f>
        <v>SMAL57EUMS</v>
      </c>
      <c r="C333" s="7" t="str">
        <f>MID(B333,7,4)</f>
        <v>EUMS</v>
      </c>
    </row>
    <row r="334" spans="1:3" ht="13.5" x14ac:dyDescent="0.25">
      <c r="A334" s="4" t="s">
        <v>6168</v>
      </c>
      <c r="B334" s="6" t="str">
        <f>MID(A334,27,10)</f>
        <v>SMAL54EUMS</v>
      </c>
      <c r="C334" s="7" t="str">
        <f>MID(B334,7,4)</f>
        <v>EUMS</v>
      </c>
    </row>
    <row r="335" spans="1:3" ht="13.5" x14ac:dyDescent="0.25">
      <c r="A335" s="4" t="s">
        <v>6176</v>
      </c>
      <c r="B335" s="6" t="str">
        <f>MID(A335,27,10)</f>
        <v>SMAL56EUMS</v>
      </c>
      <c r="C335" s="7" t="str">
        <f>MID(B335,7,4)</f>
        <v>EUMS</v>
      </c>
    </row>
    <row r="336" spans="1:3" ht="13.5" x14ac:dyDescent="0.25">
      <c r="A336" s="4" t="s">
        <v>6177</v>
      </c>
      <c r="B336" s="6" t="str">
        <f>MID(A336,27,10)</f>
        <v>SMAL52EUMS</v>
      </c>
      <c r="C336" s="7" t="str">
        <f>MID(B336,7,4)</f>
        <v>EUMS</v>
      </c>
    </row>
    <row r="337" spans="1:3" ht="13.5" x14ac:dyDescent="0.25">
      <c r="A337" s="4" t="s">
        <v>6200</v>
      </c>
      <c r="B337" s="6" t="str">
        <f>MID(A337,27,10)</f>
        <v>SIMR20EUMS</v>
      </c>
      <c r="C337" s="7" t="str">
        <f>MID(B337,7,4)</f>
        <v>EUMS</v>
      </c>
    </row>
    <row r="338" spans="1:3" ht="13.5" x14ac:dyDescent="0.25">
      <c r="A338" s="4" t="s">
        <v>6223</v>
      </c>
      <c r="B338" s="6" t="str">
        <f>MID(A338,27,10)</f>
        <v>SNLY40EUMS</v>
      </c>
      <c r="C338" s="7" t="str">
        <f>MID(B338,7,4)</f>
        <v>EUMS</v>
      </c>
    </row>
    <row r="339" spans="1:3" ht="13.5" x14ac:dyDescent="0.25">
      <c r="A339" s="4" t="s">
        <v>6242</v>
      </c>
      <c r="B339" s="6" t="str">
        <f>MID(A339,27,10)</f>
        <v>SMLY40EUMS</v>
      </c>
      <c r="C339" s="7" t="str">
        <f>MID(B339,7,4)</f>
        <v>EUMS</v>
      </c>
    </row>
    <row r="340" spans="1:3" ht="13.5" x14ac:dyDescent="0.25">
      <c r="A340" s="4" t="s">
        <v>6272</v>
      </c>
      <c r="B340" s="6" t="str">
        <f>MID(A340,27,10)</f>
        <v>SMMR41EUMS</v>
      </c>
      <c r="C340" s="7" t="str">
        <f>MID(B340,7,4)</f>
        <v>EUMS</v>
      </c>
    </row>
    <row r="341" spans="1:3" ht="13.5" x14ac:dyDescent="0.25">
      <c r="A341" s="4" t="s">
        <v>6283</v>
      </c>
      <c r="B341" s="6" t="str">
        <f>MID(A341,27,10)</f>
        <v>SILY40EUMS</v>
      </c>
      <c r="C341" s="7" t="str">
        <f>MID(B341,7,4)</f>
        <v>EUMS</v>
      </c>
    </row>
    <row r="342" spans="1:3" ht="13.5" x14ac:dyDescent="0.25">
      <c r="A342" s="4" t="s">
        <v>6470</v>
      </c>
      <c r="B342" s="6" t="str">
        <f>MID(A342,27,10)</f>
        <v>KSMH01EUMS</v>
      </c>
      <c r="C342" s="7" t="str">
        <f>MID(B342,7,4)</f>
        <v>EUMS</v>
      </c>
    </row>
    <row r="343" spans="1:3" ht="13.5" x14ac:dyDescent="0.25">
      <c r="A343" s="4" t="s">
        <v>6471</v>
      </c>
      <c r="B343" s="6" t="str">
        <f>MID(A343,27,10)</f>
        <v>KSIH01EUMS</v>
      </c>
      <c r="C343" s="7" t="str">
        <f>MID(B343,7,4)</f>
        <v>EUMS</v>
      </c>
    </row>
    <row r="344" spans="1:3" ht="13.5" x14ac:dyDescent="0.25">
      <c r="A344" s="4" t="s">
        <v>6473</v>
      </c>
      <c r="B344" s="6" t="str">
        <f>MID(A344,27,10)</f>
        <v>SMAA22EUMS</v>
      </c>
      <c r="C344" s="7" t="str">
        <f>MID(B344,7,4)</f>
        <v>EUMS</v>
      </c>
    </row>
    <row r="345" spans="1:3" ht="13.5" x14ac:dyDescent="0.25">
      <c r="A345" s="4" t="s">
        <v>6541</v>
      </c>
      <c r="B345" s="6" t="str">
        <f>MID(A345,27,10)</f>
        <v>SISC40EUMS</v>
      </c>
      <c r="C345" s="7" t="str">
        <f>MID(B345,7,4)</f>
        <v>EUMS</v>
      </c>
    </row>
    <row r="346" spans="1:3" ht="13.5" x14ac:dyDescent="0.25">
      <c r="A346" s="4" t="s">
        <v>6619</v>
      </c>
      <c r="B346" s="6" t="str">
        <f>MID(A346,27,10)</f>
        <v>KSNH01EUMS</v>
      </c>
      <c r="C346" s="7" t="str">
        <f>MID(B346,7,4)</f>
        <v>EUMS</v>
      </c>
    </row>
    <row r="347" spans="1:3" ht="13.5" x14ac:dyDescent="0.25">
      <c r="A347" s="4" t="s">
        <v>6631</v>
      </c>
      <c r="B347" s="6" t="str">
        <f>MID(A347,27,10)</f>
        <v>ISZX02EUMS</v>
      </c>
      <c r="C347" s="7" t="str">
        <f>MID(B347,7,4)</f>
        <v>EUMS</v>
      </c>
    </row>
    <row r="348" spans="1:3" ht="13.5" x14ac:dyDescent="0.25">
      <c r="A348" s="4" t="s">
        <v>6638</v>
      </c>
      <c r="B348" s="6" t="str">
        <f>MID(A348,27,10)</f>
        <v>SXOM33EUMS</v>
      </c>
      <c r="C348" s="7" t="str">
        <f>MID(B348,7,4)</f>
        <v>EUMS</v>
      </c>
    </row>
    <row r="349" spans="1:3" ht="13.5" x14ac:dyDescent="0.25">
      <c r="A349" s="4" t="s">
        <v>6645</v>
      </c>
      <c r="B349" s="6" t="str">
        <f>MID(A349,27,10)</f>
        <v>SNRE20EUMS</v>
      </c>
      <c r="C349" s="7" t="str">
        <f>MID(B349,7,4)</f>
        <v>EUMS</v>
      </c>
    </row>
    <row r="350" spans="1:3" ht="13.5" x14ac:dyDescent="0.25">
      <c r="A350" s="4" t="s">
        <v>6648</v>
      </c>
      <c r="B350" s="6" t="str">
        <f>MID(A350,27,10)</f>
        <v>SIRE20EUMS</v>
      </c>
      <c r="C350" s="7" t="str">
        <f>MID(B350,7,4)</f>
        <v>EUMS</v>
      </c>
    </row>
    <row r="351" spans="1:3" ht="13.5" x14ac:dyDescent="0.25">
      <c r="A351" s="4" t="s">
        <v>6492</v>
      </c>
      <c r="B351" s="6" t="str">
        <f>MID(A351,27,10)</f>
        <v>UALV60EVRA</v>
      </c>
      <c r="C351" s="7" t="str">
        <f>MID(B351,7,4)</f>
        <v>EVRA</v>
      </c>
    </row>
    <row r="352" spans="1:3" ht="13.5" x14ac:dyDescent="0.25">
      <c r="A352" s="4" t="s">
        <v>6480</v>
      </c>
      <c r="B352" s="6" t="str">
        <f>MID(A352,27,10)</f>
        <v>ISMD10EYHM</v>
      </c>
      <c r="C352" s="7" t="str">
        <f>MID(B352,7,4)</f>
        <v>EYHM</v>
      </c>
    </row>
    <row r="353" spans="1:3" ht="13.5" x14ac:dyDescent="0.25">
      <c r="A353" s="4" t="s">
        <v>6484</v>
      </c>
      <c r="B353" s="6" t="str">
        <f>MID(A353,27,10)</f>
        <v>ISID20EYHM</v>
      </c>
      <c r="C353" s="7" t="str">
        <f>MID(B353,7,4)</f>
        <v>EYHM</v>
      </c>
    </row>
    <row r="354" spans="1:3" ht="13.5" x14ac:dyDescent="0.25">
      <c r="A354" s="4" t="s">
        <v>6635</v>
      </c>
      <c r="B354" s="6" t="str">
        <f>MID(A354,27,10)</f>
        <v>ISCD10EYHM</v>
      </c>
      <c r="C354" s="7" t="str">
        <f>MID(B354,7,4)</f>
        <v>EYHM</v>
      </c>
    </row>
    <row r="355" spans="1:3" ht="13.5" x14ac:dyDescent="0.25">
      <c r="A355" s="4" t="s">
        <v>6287</v>
      </c>
      <c r="B355" s="6" t="str">
        <f>MID(A355,27,10)</f>
        <v>SMAI41FHAW</v>
      </c>
      <c r="C355" s="7" t="str">
        <f>MID(B355,7,4)</f>
        <v>FHAW</v>
      </c>
    </row>
    <row r="356" spans="1:3" ht="13.5" x14ac:dyDescent="0.25">
      <c r="A356" s="4" t="s">
        <v>5908</v>
      </c>
      <c r="B356" s="6" t="str">
        <f>MID(A356,27,10)</f>
        <v>IUPD27HABP</v>
      </c>
      <c r="C356" s="7" t="str">
        <f>MID(B356,7,4)</f>
        <v>HABP</v>
      </c>
    </row>
    <row r="357" spans="1:3" ht="13.5" x14ac:dyDescent="0.25">
      <c r="A357" s="4" t="s">
        <v>5910</v>
      </c>
      <c r="B357" s="6" t="str">
        <f>MID(A357,27,10)</f>
        <v>IUPD43HABP</v>
      </c>
      <c r="C357" s="7" t="str">
        <f>MID(B357,7,4)</f>
        <v>HABP</v>
      </c>
    </row>
    <row r="358" spans="1:3" ht="13.5" x14ac:dyDescent="0.25">
      <c r="A358" s="4" t="s">
        <v>5940</v>
      </c>
      <c r="B358" s="6" t="str">
        <f>MID(A358,27,10)</f>
        <v>IUPD41HABP</v>
      </c>
      <c r="C358" s="7" t="str">
        <f>MID(B358,7,4)</f>
        <v>HABP</v>
      </c>
    </row>
    <row r="359" spans="1:3" ht="13.5" x14ac:dyDescent="0.25">
      <c r="A359" s="4" t="s">
        <v>6128</v>
      </c>
      <c r="B359" s="6" t="str">
        <f>MID(A359,27,10)</f>
        <v>IUPD26HABP</v>
      </c>
      <c r="C359" s="7" t="str">
        <f>MID(B359,7,4)</f>
        <v>HABP</v>
      </c>
    </row>
    <row r="360" spans="1:3" ht="13.5" x14ac:dyDescent="0.25">
      <c r="A360" s="4" t="s">
        <v>6132</v>
      </c>
      <c r="B360" s="6" t="str">
        <f>MID(A360,27,10)</f>
        <v>IUPD25HABP</v>
      </c>
      <c r="C360" s="7" t="str">
        <f>MID(B360,7,4)</f>
        <v>HABP</v>
      </c>
    </row>
    <row r="361" spans="1:3" ht="13.5" x14ac:dyDescent="0.25">
      <c r="A361" s="4" t="s">
        <v>6259</v>
      </c>
      <c r="B361" s="6" t="str">
        <f>MID(A361,27,10)</f>
        <v>IUSD01HABP</v>
      </c>
      <c r="C361" s="7" t="str">
        <f>MID(B361,7,4)</f>
        <v>HABP</v>
      </c>
    </row>
    <row r="362" spans="1:3" ht="13.5" x14ac:dyDescent="0.25">
      <c r="A362" s="4" t="s">
        <v>6324</v>
      </c>
      <c r="B362" s="6" t="str">
        <f>MID(A362,27,10)</f>
        <v>IUKD01HABP</v>
      </c>
      <c r="C362" s="7" t="str">
        <f>MID(B362,7,4)</f>
        <v>HABP</v>
      </c>
    </row>
    <row r="363" spans="1:3" ht="13.5" x14ac:dyDescent="0.25">
      <c r="A363" s="4" t="s">
        <v>6358</v>
      </c>
      <c r="B363" s="6" t="str">
        <f>MID(A363,27,10)</f>
        <v>IUPD42HABP</v>
      </c>
      <c r="C363" s="7" t="str">
        <f>MID(B363,7,4)</f>
        <v>HABP</v>
      </c>
    </row>
    <row r="364" spans="1:3" ht="13.5" x14ac:dyDescent="0.25">
      <c r="A364" s="4" t="s">
        <v>6360</v>
      </c>
      <c r="B364" s="6" t="str">
        <f>MID(A364,27,10)</f>
        <v>IUKD02HABP</v>
      </c>
      <c r="C364" s="7" t="str">
        <f>MID(B364,7,4)</f>
        <v>HABP</v>
      </c>
    </row>
    <row r="365" spans="1:3" ht="13.5" x14ac:dyDescent="0.25">
      <c r="A365" s="4" t="s">
        <v>6381</v>
      </c>
      <c r="B365" s="6" t="str">
        <f>MID(A365,27,10)</f>
        <v>IUSD02HABP</v>
      </c>
      <c r="C365" s="7" t="str">
        <f>MID(B365,7,4)</f>
        <v>HABP</v>
      </c>
    </row>
    <row r="366" spans="1:3" ht="13.5" x14ac:dyDescent="0.25">
      <c r="A366" s="4" t="s">
        <v>6449</v>
      </c>
      <c r="B366" s="6" t="str">
        <f>MID(A366,27,10)</f>
        <v>ISCD01HABP</v>
      </c>
      <c r="C366" s="7" t="str">
        <f>MID(B366,7,4)</f>
        <v>HABP</v>
      </c>
    </row>
    <row r="367" spans="1:3" ht="13.5" x14ac:dyDescent="0.25">
      <c r="A367" s="4" t="s">
        <v>6549</v>
      </c>
      <c r="B367" s="6" t="str">
        <f>MID(A367,27,10)</f>
        <v>BMBB01IAEA</v>
      </c>
      <c r="C367" s="7" t="str">
        <f>MID(B367,7,4)</f>
        <v>IAEA</v>
      </c>
    </row>
    <row r="368" spans="1:3" ht="13.5" x14ac:dyDescent="0.25">
      <c r="A368" s="4" t="s">
        <v>6285</v>
      </c>
      <c r="B368" s="6" t="str">
        <f>MID(A368,27,10)</f>
        <v>SPBU40LBSM</v>
      </c>
      <c r="C368" s="7" t="str">
        <f>MID(B368,7,4)</f>
        <v>LBSM</v>
      </c>
    </row>
    <row r="369" spans="1:3" ht="13.5" x14ac:dyDescent="0.25">
      <c r="A369" s="4" t="s">
        <v>6454</v>
      </c>
      <c r="B369" s="6" t="str">
        <f>MID(A369,27,10)</f>
        <v>WSBU31LBSM</v>
      </c>
      <c r="C369" s="7" t="str">
        <f>MID(B369,7,4)</f>
        <v>LBSM</v>
      </c>
    </row>
    <row r="370" spans="1:3" ht="13.5" x14ac:dyDescent="0.25">
      <c r="A370" s="4" t="s">
        <v>6509</v>
      </c>
      <c r="B370" s="6" t="str">
        <f>MID(A370,27,10)</f>
        <v>UACY60LCLK</v>
      </c>
      <c r="C370" s="7" t="str">
        <f>MID(B370,7,4)</f>
        <v>LCLK</v>
      </c>
    </row>
    <row r="371" spans="1:3" ht="13.5" x14ac:dyDescent="0.25">
      <c r="A371" s="4" t="s">
        <v>6651</v>
      </c>
      <c r="B371" s="6" t="str">
        <f>MID(A371,27,10)</f>
        <v>WSCY01LCLK</v>
      </c>
      <c r="C371" s="7" t="str">
        <f>MID(B371,7,4)</f>
        <v>LCLK</v>
      </c>
    </row>
    <row r="372" spans="1:3" ht="13.5" x14ac:dyDescent="0.25">
      <c r="A372" s="4" t="s">
        <v>6416</v>
      </c>
      <c r="B372" s="6" t="str">
        <f>MID(A372,27,10)</f>
        <v>WSQB31LDZM</v>
      </c>
      <c r="C372" s="7" t="str">
        <f>MID(B372,7,4)</f>
        <v>LDZM</v>
      </c>
    </row>
    <row r="373" spans="1:3" ht="13.5" x14ac:dyDescent="0.25">
      <c r="A373" s="4" t="s">
        <v>6513</v>
      </c>
      <c r="B373" s="6" t="str">
        <f>MID(A373,27,10)</f>
        <v>UARH60LDZM</v>
      </c>
      <c r="C373" s="7" t="str">
        <f>MID(B373,7,4)</f>
        <v>LDZM</v>
      </c>
    </row>
    <row r="374" spans="1:3" ht="13.5" x14ac:dyDescent="0.25">
      <c r="A374" s="4" t="s">
        <v>6538</v>
      </c>
      <c r="B374" s="6" t="str">
        <f>MID(A374,27,10)</f>
        <v>WVQB31LDZM</v>
      </c>
      <c r="C374" s="7" t="str">
        <f>MID(B374,7,4)</f>
        <v>LDZM</v>
      </c>
    </row>
    <row r="375" spans="1:3" ht="13.5" x14ac:dyDescent="0.25">
      <c r="A375" s="4" t="s">
        <v>5863</v>
      </c>
      <c r="B375" s="6" t="str">
        <f>MID(A375,27,10)</f>
        <v>IUPA43LEMM</v>
      </c>
      <c r="C375" s="7" t="str">
        <f>MID(B375,7,4)</f>
        <v>LEMM</v>
      </c>
    </row>
    <row r="376" spans="1:3" ht="13.5" x14ac:dyDescent="0.25">
      <c r="A376" s="4" t="s">
        <v>5864</v>
      </c>
      <c r="B376" s="6" t="str">
        <f>MID(A376,27,10)</f>
        <v>IUPA48LEMM</v>
      </c>
      <c r="C376" s="7" t="str">
        <f>MID(B376,7,4)</f>
        <v>LEMM</v>
      </c>
    </row>
    <row r="377" spans="1:3" ht="13.5" x14ac:dyDescent="0.25">
      <c r="A377" s="4" t="s">
        <v>5865</v>
      </c>
      <c r="B377" s="6" t="str">
        <f>MID(A377,27,10)</f>
        <v>IUPA53LEMM</v>
      </c>
      <c r="C377" s="7" t="str">
        <f>MID(B377,7,4)</f>
        <v>LEMM</v>
      </c>
    </row>
    <row r="378" spans="1:3" ht="13.5" x14ac:dyDescent="0.25">
      <c r="A378" s="4" t="s">
        <v>5869</v>
      </c>
      <c r="B378" s="6" t="str">
        <f>MID(A378,27,10)</f>
        <v>SASP37LEMM</v>
      </c>
      <c r="C378" s="7" t="str">
        <f>MID(B378,7,4)</f>
        <v>LEMM</v>
      </c>
    </row>
    <row r="379" spans="1:3" ht="13.5" x14ac:dyDescent="0.25">
      <c r="A379" s="4" t="s">
        <v>5870</v>
      </c>
      <c r="B379" s="6" t="str">
        <f>MID(A379,27,10)</f>
        <v>SASP41LEMM</v>
      </c>
      <c r="C379" s="7" t="str">
        <f>MID(B379,7,4)</f>
        <v>LEMM</v>
      </c>
    </row>
    <row r="380" spans="1:3" ht="13.5" x14ac:dyDescent="0.25">
      <c r="A380" s="4" t="s">
        <v>5881</v>
      </c>
      <c r="B380" s="6" t="str">
        <f>MID(A380,27,10)</f>
        <v>SASP40LEMM</v>
      </c>
      <c r="C380" s="7" t="str">
        <f>MID(B380,7,4)</f>
        <v>LEMM</v>
      </c>
    </row>
    <row r="381" spans="1:3" ht="13.5" x14ac:dyDescent="0.25">
      <c r="A381" s="4" t="s">
        <v>5883</v>
      </c>
      <c r="B381" s="6" t="str">
        <f>MID(A381,27,10)</f>
        <v>IUPA44LEMM</v>
      </c>
      <c r="C381" s="7" t="str">
        <f>MID(B381,7,4)</f>
        <v>LEMM</v>
      </c>
    </row>
    <row r="382" spans="1:3" ht="13.5" x14ac:dyDescent="0.25">
      <c r="A382" s="4" t="s">
        <v>5884</v>
      </c>
      <c r="B382" s="6" t="str">
        <f>MID(A382,27,10)</f>
        <v>IUPA47LEMM</v>
      </c>
      <c r="C382" s="7" t="str">
        <f>MID(B382,7,4)</f>
        <v>LEMM</v>
      </c>
    </row>
    <row r="383" spans="1:3" ht="13.5" x14ac:dyDescent="0.25">
      <c r="A383" s="4" t="s">
        <v>5885</v>
      </c>
      <c r="B383" s="6" t="str">
        <f>MID(A383,27,10)</f>
        <v>IUPA60LEMM</v>
      </c>
      <c r="C383" s="7" t="str">
        <f>MID(B383,7,4)</f>
        <v>LEMM</v>
      </c>
    </row>
    <row r="384" spans="1:3" ht="13.5" x14ac:dyDescent="0.25">
      <c r="A384" s="4" t="s">
        <v>5886</v>
      </c>
      <c r="B384" s="6" t="str">
        <f>MID(A384,27,10)</f>
        <v>SASP36LEMM</v>
      </c>
      <c r="C384" s="7" t="str">
        <f>MID(B384,7,4)</f>
        <v>LEMM</v>
      </c>
    </row>
    <row r="385" spans="1:3" ht="13.5" x14ac:dyDescent="0.25">
      <c r="A385" s="4" t="s">
        <v>5889</v>
      </c>
      <c r="B385" s="6" t="str">
        <f>MID(A385,27,10)</f>
        <v>IUPA41LEMM</v>
      </c>
      <c r="C385" s="7" t="str">
        <f>MID(B385,7,4)</f>
        <v>LEMM</v>
      </c>
    </row>
    <row r="386" spans="1:3" ht="13.5" x14ac:dyDescent="0.25">
      <c r="A386" s="4" t="s">
        <v>5890</v>
      </c>
      <c r="B386" s="6" t="str">
        <f>MID(A386,27,10)</f>
        <v>IUPA45LEMM</v>
      </c>
      <c r="C386" s="7" t="str">
        <f>MID(B386,7,4)</f>
        <v>LEMM</v>
      </c>
    </row>
    <row r="387" spans="1:3" ht="13.5" x14ac:dyDescent="0.25">
      <c r="A387" s="4" t="s">
        <v>5891</v>
      </c>
      <c r="B387" s="6" t="str">
        <f>MID(A387,27,10)</f>
        <v>IUPA46LEMM</v>
      </c>
      <c r="C387" s="7" t="str">
        <f>MID(B387,7,4)</f>
        <v>LEMM</v>
      </c>
    </row>
    <row r="388" spans="1:3" ht="13.5" x14ac:dyDescent="0.25">
      <c r="A388" s="4" t="s">
        <v>5892</v>
      </c>
      <c r="B388" s="6" t="str">
        <f>MID(A388,27,10)</f>
        <v>IUPA49LEMM</v>
      </c>
      <c r="C388" s="7" t="str">
        <f>MID(B388,7,4)</f>
        <v>LEMM</v>
      </c>
    </row>
    <row r="389" spans="1:3" ht="13.5" x14ac:dyDescent="0.25">
      <c r="A389" s="4" t="s">
        <v>5893</v>
      </c>
      <c r="B389" s="6" t="str">
        <f>MID(A389,27,10)</f>
        <v>IUPA52LEMM</v>
      </c>
      <c r="C389" s="7" t="str">
        <f>MID(B389,7,4)</f>
        <v>LEMM</v>
      </c>
    </row>
    <row r="390" spans="1:3" ht="13.5" x14ac:dyDescent="0.25">
      <c r="A390" s="4" t="s">
        <v>5894</v>
      </c>
      <c r="B390" s="6" t="str">
        <f>MID(A390,27,10)</f>
        <v>IUPA51LEMM</v>
      </c>
      <c r="C390" s="7" t="str">
        <f>MID(B390,7,4)</f>
        <v>LEMM</v>
      </c>
    </row>
    <row r="391" spans="1:3" ht="13.5" x14ac:dyDescent="0.25">
      <c r="A391" s="4" t="s">
        <v>5896</v>
      </c>
      <c r="B391" s="6" t="str">
        <f>MID(A391,27,10)</f>
        <v>IUPA42LEMM</v>
      </c>
      <c r="C391" s="7" t="str">
        <f>MID(B391,7,4)</f>
        <v>LEMM</v>
      </c>
    </row>
    <row r="392" spans="1:3" ht="13.5" x14ac:dyDescent="0.25">
      <c r="A392" s="4" t="s">
        <v>5897</v>
      </c>
      <c r="B392" s="6" t="str">
        <f>MID(A392,27,10)</f>
        <v>IUPA50LEMM</v>
      </c>
      <c r="C392" s="7" t="str">
        <f>MID(B392,7,4)</f>
        <v>LEMM</v>
      </c>
    </row>
    <row r="393" spans="1:3" ht="13.5" x14ac:dyDescent="0.25">
      <c r="A393" s="4" t="s">
        <v>5898</v>
      </c>
      <c r="B393" s="6" t="str">
        <f>MID(A393,27,10)</f>
        <v>IUPA54LEMM</v>
      </c>
      <c r="C393" s="7" t="str">
        <f>MID(B393,7,4)</f>
        <v>LEMM</v>
      </c>
    </row>
    <row r="394" spans="1:3" ht="13.5" x14ac:dyDescent="0.25">
      <c r="A394" s="4" t="s">
        <v>5899</v>
      </c>
      <c r="B394" s="6" t="str">
        <f>MID(A394,27,10)</f>
        <v>SASP33LEMM</v>
      </c>
      <c r="C394" s="7" t="str">
        <f>MID(B394,7,4)</f>
        <v>LEMM</v>
      </c>
    </row>
    <row r="395" spans="1:3" ht="13.5" x14ac:dyDescent="0.25">
      <c r="A395" s="4" t="s">
        <v>5945</v>
      </c>
      <c r="B395" s="6" t="str">
        <f>MID(A395,27,10)</f>
        <v>WASP42LEMM</v>
      </c>
      <c r="C395" s="7" t="str">
        <f>MID(B395,7,4)</f>
        <v>LEMM</v>
      </c>
    </row>
    <row r="396" spans="1:3" ht="13.5" x14ac:dyDescent="0.25">
      <c r="A396" s="4" t="s">
        <v>6005</v>
      </c>
      <c r="B396" s="6" t="str">
        <f>MID(A396,27,10)</f>
        <v>SACR31LEMM</v>
      </c>
      <c r="C396" s="7" t="str">
        <f>MID(B396,7,4)</f>
        <v>LEMM</v>
      </c>
    </row>
    <row r="397" spans="1:3" ht="13.5" x14ac:dyDescent="0.25">
      <c r="A397" s="4" t="s">
        <v>6012</v>
      </c>
      <c r="B397" s="6" t="str">
        <f>MID(A397,27,10)</f>
        <v>SASP31LEMM</v>
      </c>
      <c r="C397" s="7" t="str">
        <f>MID(B397,7,4)</f>
        <v>LEMM</v>
      </c>
    </row>
    <row r="398" spans="1:3" ht="13.5" x14ac:dyDescent="0.25">
      <c r="A398" s="4" t="s">
        <v>6016</v>
      </c>
      <c r="B398" s="6" t="str">
        <f>MID(A398,27,10)</f>
        <v>SASP32LEMM</v>
      </c>
      <c r="C398" s="7" t="str">
        <f>MID(B398,7,4)</f>
        <v>LEMM</v>
      </c>
    </row>
    <row r="399" spans="1:3" ht="13.5" x14ac:dyDescent="0.25">
      <c r="A399" s="4" t="s">
        <v>6017</v>
      </c>
      <c r="B399" s="6" t="str">
        <f>MID(A399,27,10)</f>
        <v>SASP34LEMM</v>
      </c>
      <c r="C399" s="7" t="str">
        <f>MID(B399,7,4)</f>
        <v>LEMM</v>
      </c>
    </row>
    <row r="400" spans="1:3" ht="13.5" x14ac:dyDescent="0.25">
      <c r="A400" s="4" t="s">
        <v>6061</v>
      </c>
      <c r="B400" s="6" t="str">
        <f>MID(A400,27,10)</f>
        <v>SPSP37LEMM</v>
      </c>
      <c r="C400" s="7" t="str">
        <f>MID(B400,7,4)</f>
        <v>LEMM</v>
      </c>
    </row>
    <row r="401" spans="1:3" ht="13.5" x14ac:dyDescent="0.25">
      <c r="A401" s="4" t="s">
        <v>6076</v>
      </c>
      <c r="B401" s="6" t="str">
        <f>MID(A401,27,10)</f>
        <v>IOBX04LEMM</v>
      </c>
      <c r="C401" s="7" t="str">
        <f>MID(B401,7,4)</f>
        <v>LEMM</v>
      </c>
    </row>
    <row r="402" spans="1:3" ht="13.5" x14ac:dyDescent="0.25">
      <c r="A402" s="4" t="s">
        <v>6091</v>
      </c>
      <c r="B402" s="6" t="str">
        <f>MID(A402,27,10)</f>
        <v>SASP35LEMM</v>
      </c>
      <c r="C402" s="7" t="str">
        <f>MID(B402,7,4)</f>
        <v>LEMM</v>
      </c>
    </row>
    <row r="403" spans="1:3" ht="13.5" x14ac:dyDescent="0.25">
      <c r="A403" s="4" t="s">
        <v>6135</v>
      </c>
      <c r="B403" s="6" t="str">
        <f>MID(A403,27,10)</f>
        <v>IOBX03LEMM</v>
      </c>
      <c r="C403" s="7" t="str">
        <f>MID(B403,7,4)</f>
        <v>LEMM</v>
      </c>
    </row>
    <row r="404" spans="1:3" ht="13.5" x14ac:dyDescent="0.25">
      <c r="A404" s="4" t="s">
        <v>6137</v>
      </c>
      <c r="B404" s="6" t="str">
        <f>MID(A404,27,10)</f>
        <v>IOBX06LEMM</v>
      </c>
      <c r="C404" s="7" t="str">
        <f>MID(B404,7,4)</f>
        <v>LEMM</v>
      </c>
    </row>
    <row r="405" spans="1:3" ht="13.5" x14ac:dyDescent="0.25">
      <c r="A405" s="4" t="s">
        <v>6140</v>
      </c>
      <c r="B405" s="6" t="str">
        <f>MID(A405,27,10)</f>
        <v>SPSP31LEMM</v>
      </c>
      <c r="C405" s="7" t="str">
        <f>MID(B405,7,4)</f>
        <v>LEMM</v>
      </c>
    </row>
    <row r="406" spans="1:3" ht="13.5" x14ac:dyDescent="0.25">
      <c r="A406" s="4" t="s">
        <v>6179</v>
      </c>
      <c r="B406" s="6" t="str">
        <f>MID(A406,27,10)</f>
        <v>SPSP40LEMM</v>
      </c>
      <c r="C406" s="7" t="str">
        <f>MID(B406,7,4)</f>
        <v>LEMM</v>
      </c>
    </row>
    <row r="407" spans="1:3" ht="13.5" x14ac:dyDescent="0.25">
      <c r="A407" s="4" t="s">
        <v>6193</v>
      </c>
      <c r="B407" s="6" t="str">
        <f>MID(A407,27,10)</f>
        <v>SPSP32LEMM</v>
      </c>
      <c r="C407" s="7" t="str">
        <f>MID(B407,7,4)</f>
        <v>LEMM</v>
      </c>
    </row>
    <row r="408" spans="1:3" ht="13.5" x14ac:dyDescent="0.25">
      <c r="A408" s="4" t="s">
        <v>6196</v>
      </c>
      <c r="B408" s="6" t="str">
        <f>MID(A408,27,10)</f>
        <v>SPSP35LEMM</v>
      </c>
      <c r="C408" s="7" t="str">
        <f>MID(B408,7,4)</f>
        <v>LEMM</v>
      </c>
    </row>
    <row r="409" spans="1:3" ht="13.5" x14ac:dyDescent="0.25">
      <c r="A409" s="4" t="s">
        <v>6203</v>
      </c>
      <c r="B409" s="6" t="str">
        <f>MID(A409,27,10)</f>
        <v>IOBX02LEMM</v>
      </c>
      <c r="C409" s="7" t="str">
        <f>MID(B409,7,4)</f>
        <v>LEMM</v>
      </c>
    </row>
    <row r="410" spans="1:3" ht="13.5" x14ac:dyDescent="0.25">
      <c r="A410" s="4" t="s">
        <v>6206</v>
      </c>
      <c r="B410" s="6" t="str">
        <f>MID(A410,27,10)</f>
        <v>IOBX15LEMM</v>
      </c>
      <c r="C410" s="7" t="str">
        <f>MID(B410,7,4)</f>
        <v>LEMM</v>
      </c>
    </row>
    <row r="411" spans="1:3" ht="13.5" x14ac:dyDescent="0.25">
      <c r="A411" s="4" t="s">
        <v>6207</v>
      </c>
      <c r="B411" s="6" t="str">
        <f>MID(A411,27,10)</f>
        <v>IOBX05LEMM</v>
      </c>
      <c r="C411" s="7" t="str">
        <f>MID(B411,7,4)</f>
        <v>LEMM</v>
      </c>
    </row>
    <row r="412" spans="1:3" ht="13.5" x14ac:dyDescent="0.25">
      <c r="A412" s="4" t="s">
        <v>6208</v>
      </c>
      <c r="B412" s="6" t="str">
        <f>MID(A412,27,10)</f>
        <v>IOBX09LEMM</v>
      </c>
      <c r="C412" s="7" t="str">
        <f>MID(B412,7,4)</f>
        <v>LEMM</v>
      </c>
    </row>
    <row r="413" spans="1:3" ht="13.5" x14ac:dyDescent="0.25">
      <c r="A413" s="4" t="s">
        <v>6209</v>
      </c>
      <c r="B413" s="6" t="str">
        <f>MID(A413,27,10)</f>
        <v>IOBX08LEMM</v>
      </c>
      <c r="C413" s="7" t="str">
        <f>MID(B413,7,4)</f>
        <v>LEMM</v>
      </c>
    </row>
    <row r="414" spans="1:3" ht="13.5" x14ac:dyDescent="0.25">
      <c r="A414" s="4" t="s">
        <v>6210</v>
      </c>
      <c r="B414" s="6" t="str">
        <f>MID(A414,27,10)</f>
        <v>IOBX16LEMM</v>
      </c>
      <c r="C414" s="7" t="str">
        <f>MID(B414,7,4)</f>
        <v>LEMM</v>
      </c>
    </row>
    <row r="415" spans="1:3" ht="13.5" x14ac:dyDescent="0.25">
      <c r="A415" s="4" t="s">
        <v>6220</v>
      </c>
      <c r="B415" s="6" t="str">
        <f>MID(A415,27,10)</f>
        <v>IOBX13LEMM</v>
      </c>
      <c r="C415" s="7" t="str">
        <f>MID(B415,7,4)</f>
        <v>LEMM</v>
      </c>
    </row>
    <row r="416" spans="1:3" ht="13.5" x14ac:dyDescent="0.25">
      <c r="A416" s="4" t="s">
        <v>6221</v>
      </c>
      <c r="B416" s="6" t="str">
        <f>MID(A416,27,10)</f>
        <v>IOBX14LEMM</v>
      </c>
      <c r="C416" s="7" t="str">
        <f>MID(B416,7,4)</f>
        <v>LEMM</v>
      </c>
    </row>
    <row r="417" spans="1:3" ht="13.5" x14ac:dyDescent="0.25">
      <c r="A417" s="4" t="s">
        <v>6226</v>
      </c>
      <c r="B417" s="6" t="str">
        <f>MID(A417,27,10)</f>
        <v>SPSP41LEMM</v>
      </c>
      <c r="C417" s="7" t="str">
        <f>MID(B417,7,4)</f>
        <v>LEMM</v>
      </c>
    </row>
    <row r="418" spans="1:3" ht="13.5" x14ac:dyDescent="0.25">
      <c r="A418" s="4" t="s">
        <v>6228</v>
      </c>
      <c r="B418" s="6" t="str">
        <f>MID(A418,27,10)</f>
        <v>WASP40LEMM</v>
      </c>
      <c r="C418" s="7" t="str">
        <f>MID(B418,7,4)</f>
        <v>LEMM</v>
      </c>
    </row>
    <row r="419" spans="1:3" ht="13.5" x14ac:dyDescent="0.25">
      <c r="A419" s="4" t="s">
        <v>6245</v>
      </c>
      <c r="B419" s="6" t="str">
        <f>MID(A419,27,10)</f>
        <v>IOBX11LEMM</v>
      </c>
      <c r="C419" s="7" t="str">
        <f>MID(B419,7,4)</f>
        <v>LEMM</v>
      </c>
    </row>
    <row r="420" spans="1:3" ht="13.5" x14ac:dyDescent="0.25">
      <c r="A420" s="4" t="s">
        <v>6246</v>
      </c>
      <c r="B420" s="6" t="str">
        <f>MID(A420,27,10)</f>
        <v>IOBX07LEMM</v>
      </c>
      <c r="C420" s="7" t="str">
        <f>MID(B420,7,4)</f>
        <v>LEMM</v>
      </c>
    </row>
    <row r="421" spans="1:3" ht="13.5" x14ac:dyDescent="0.25">
      <c r="A421" s="4" t="s">
        <v>6270</v>
      </c>
      <c r="B421" s="6" t="str">
        <f>MID(A421,27,10)</f>
        <v>SPSP33LEMM</v>
      </c>
      <c r="C421" s="7" t="str">
        <f>MID(B421,7,4)</f>
        <v>LEMM</v>
      </c>
    </row>
    <row r="422" spans="1:3" ht="13.5" x14ac:dyDescent="0.25">
      <c r="A422" s="4" t="s">
        <v>6301</v>
      </c>
      <c r="B422" s="6" t="str">
        <f>MID(A422,27,10)</f>
        <v>SPSP34LEMM</v>
      </c>
      <c r="C422" s="7" t="str">
        <f>MID(B422,7,4)</f>
        <v>LEMM</v>
      </c>
    </row>
    <row r="423" spans="1:3" ht="13.5" x14ac:dyDescent="0.25">
      <c r="A423" s="4" t="s">
        <v>6371</v>
      </c>
      <c r="B423" s="6" t="str">
        <f>MID(A423,27,10)</f>
        <v>WSSP31LEMM</v>
      </c>
      <c r="C423" s="7" t="str">
        <f>MID(B423,7,4)</f>
        <v>LEMM</v>
      </c>
    </row>
    <row r="424" spans="1:3" ht="13.5" x14ac:dyDescent="0.25">
      <c r="A424" s="4" t="s">
        <v>6385</v>
      </c>
      <c r="B424" s="6" t="str">
        <f>MID(A424,27,10)</f>
        <v>WSSP32LEMM</v>
      </c>
      <c r="C424" s="7" t="str">
        <f>MID(B424,7,4)</f>
        <v>LEMM</v>
      </c>
    </row>
    <row r="425" spans="1:3" ht="13.5" x14ac:dyDescent="0.25">
      <c r="A425" s="4" t="s">
        <v>6401</v>
      </c>
      <c r="B425" s="6" t="str">
        <f>MID(A425,27,10)</f>
        <v>WASP41LEMM</v>
      </c>
      <c r="C425" s="7" t="str">
        <f>MID(B425,7,4)</f>
        <v>LEMM</v>
      </c>
    </row>
    <row r="426" spans="1:3" ht="13.5" x14ac:dyDescent="0.25">
      <c r="A426" s="4" t="s">
        <v>6404</v>
      </c>
      <c r="B426" s="6" t="str">
        <f>MID(A426,27,10)</f>
        <v>WSCR31LEMM</v>
      </c>
      <c r="C426" s="7" t="str">
        <f>MID(B426,7,4)</f>
        <v>LEMM</v>
      </c>
    </row>
    <row r="427" spans="1:3" ht="13.5" x14ac:dyDescent="0.25">
      <c r="A427" s="4" t="s">
        <v>6443</v>
      </c>
      <c r="B427" s="6" t="str">
        <f>MID(A427,27,10)</f>
        <v>SPSP36LEMM</v>
      </c>
      <c r="C427" s="7" t="str">
        <f>MID(B427,7,4)</f>
        <v>LEMM</v>
      </c>
    </row>
    <row r="428" spans="1:3" ht="13.5" x14ac:dyDescent="0.25">
      <c r="A428" s="4" t="s">
        <v>6451</v>
      </c>
      <c r="B428" s="6" t="str">
        <f>MID(A428,27,10)</f>
        <v>WACR40LEMM</v>
      </c>
      <c r="C428" s="7" t="str">
        <f>MID(B428,7,4)</f>
        <v>LEMM</v>
      </c>
    </row>
    <row r="429" spans="1:3" ht="13.5" x14ac:dyDescent="0.25">
      <c r="A429" s="4" t="s">
        <v>6491</v>
      </c>
      <c r="B429" s="6" t="str">
        <f>MID(A429,27,10)</f>
        <v>WONT41LEMM</v>
      </c>
      <c r="C429" s="7" t="str">
        <f>MID(B429,7,4)</f>
        <v>LEMM</v>
      </c>
    </row>
    <row r="430" spans="1:3" ht="13.5" x14ac:dyDescent="0.25">
      <c r="A430" s="4" t="s">
        <v>6494</v>
      </c>
      <c r="B430" s="6" t="str">
        <f>MID(A430,27,10)</f>
        <v>IOBX12LEMM</v>
      </c>
      <c r="C430" s="7" t="str">
        <f>MID(B430,7,4)</f>
        <v>LEMM</v>
      </c>
    </row>
    <row r="431" spans="1:3" ht="13.5" x14ac:dyDescent="0.25">
      <c r="A431" s="4" t="s">
        <v>6585</v>
      </c>
      <c r="B431" s="6" t="str">
        <f>MID(A431,27,10)</f>
        <v>WVCR31LEMM</v>
      </c>
      <c r="C431" s="7" t="str">
        <f>MID(B431,7,4)</f>
        <v>LEMM</v>
      </c>
    </row>
    <row r="432" spans="1:3" ht="13.5" x14ac:dyDescent="0.25">
      <c r="A432" s="4" t="s">
        <v>6593</v>
      </c>
      <c r="B432" s="6" t="str">
        <f>MID(A432,27,10)</f>
        <v>WVSP32LEMM</v>
      </c>
      <c r="C432" s="7" t="str">
        <f>MID(B432,7,4)</f>
        <v>LEMM</v>
      </c>
    </row>
    <row r="433" spans="1:3" ht="13.5" x14ac:dyDescent="0.25">
      <c r="A433" s="4" t="s">
        <v>6594</v>
      </c>
      <c r="B433" s="6" t="str">
        <f>MID(A433,27,10)</f>
        <v>WVSP31LEMM</v>
      </c>
      <c r="C433" s="7" t="str">
        <f>MID(B433,7,4)</f>
        <v>LEMM</v>
      </c>
    </row>
    <row r="434" spans="1:3" ht="13.5" x14ac:dyDescent="0.25">
      <c r="A434" s="4" t="s">
        <v>6639</v>
      </c>
      <c r="B434" s="6" t="str">
        <f>MID(A434,27,10)</f>
        <v>SASP39LEMM</v>
      </c>
      <c r="C434" s="7" t="str">
        <f>MID(B434,7,4)</f>
        <v>LEMM</v>
      </c>
    </row>
    <row r="435" spans="1:3" ht="13.5" x14ac:dyDescent="0.25">
      <c r="A435" s="4" t="s">
        <v>5728</v>
      </c>
      <c r="B435" s="6" t="str">
        <f>MID(A435,27,10)</f>
        <v>SAAF20LFPW</v>
      </c>
      <c r="C435" s="7" t="str">
        <f>MID(B435,7,4)</f>
        <v>LFPW</v>
      </c>
    </row>
    <row r="436" spans="1:3" ht="13.5" x14ac:dyDescent="0.25">
      <c r="A436" s="4" t="s">
        <v>5729</v>
      </c>
      <c r="B436" s="6" t="str">
        <f>MID(A436,27,10)</f>
        <v>SAAF18LFPW</v>
      </c>
      <c r="C436" s="7" t="str">
        <f>MID(B436,7,4)</f>
        <v>LFPW</v>
      </c>
    </row>
    <row r="437" spans="1:3" ht="13.5" x14ac:dyDescent="0.25">
      <c r="A437" s="4" t="s">
        <v>5730</v>
      </c>
      <c r="B437" s="6" t="str">
        <f>MID(A437,27,10)</f>
        <v>SAAF21LFPW</v>
      </c>
      <c r="C437" s="7" t="str">
        <f>MID(B437,7,4)</f>
        <v>LFPW</v>
      </c>
    </row>
    <row r="438" spans="1:3" ht="13.5" x14ac:dyDescent="0.25">
      <c r="A438" s="4" t="s">
        <v>5731</v>
      </c>
      <c r="B438" s="6" t="str">
        <f>MID(A438,27,10)</f>
        <v>SIVF30LFPW</v>
      </c>
      <c r="C438" s="7" t="str">
        <f>MID(B438,7,4)</f>
        <v>LFPW</v>
      </c>
    </row>
    <row r="439" spans="1:3" ht="13.5" x14ac:dyDescent="0.25">
      <c r="A439" s="4" t="s">
        <v>5732</v>
      </c>
      <c r="B439" s="6" t="str">
        <f>MID(A439,27,10)</f>
        <v>SNVD25LFPW</v>
      </c>
      <c r="C439" s="7" t="str">
        <f>MID(B439,7,4)</f>
        <v>LFPW</v>
      </c>
    </row>
    <row r="440" spans="1:3" ht="13.5" x14ac:dyDescent="0.25">
      <c r="A440" s="4" t="s">
        <v>5733</v>
      </c>
      <c r="B440" s="6" t="str">
        <f>MID(A440,27,10)</f>
        <v>SNVC25LFPW</v>
      </c>
      <c r="C440" s="7" t="str">
        <f>MID(B440,7,4)</f>
        <v>LFPW</v>
      </c>
    </row>
    <row r="441" spans="1:3" ht="13.5" x14ac:dyDescent="0.25">
      <c r="A441" s="4" t="s">
        <v>5745</v>
      </c>
      <c r="B441" s="6" t="str">
        <f>MID(A441,27,10)</f>
        <v>ISIN65LFPW</v>
      </c>
      <c r="C441" s="7" t="str">
        <f>MID(B441,7,4)</f>
        <v>LFPW</v>
      </c>
    </row>
    <row r="442" spans="1:3" ht="13.5" x14ac:dyDescent="0.25">
      <c r="A442" s="4" t="s">
        <v>5746</v>
      </c>
      <c r="B442" s="6" t="str">
        <f>MID(A442,27,10)</f>
        <v>SAFR21LFPW</v>
      </c>
      <c r="C442" s="7" t="str">
        <f>MID(B442,7,4)</f>
        <v>LFPW</v>
      </c>
    </row>
    <row r="443" spans="1:3" ht="13.5" x14ac:dyDescent="0.25">
      <c r="A443" s="4" t="s">
        <v>5753</v>
      </c>
      <c r="B443" s="6" t="str">
        <f>MID(A443,27,10)</f>
        <v>SAFR31LFPW</v>
      </c>
      <c r="C443" s="7" t="str">
        <f>MID(B443,7,4)</f>
        <v>LFPW</v>
      </c>
    </row>
    <row r="444" spans="1:3" ht="13.5" x14ac:dyDescent="0.25">
      <c r="A444" s="4" t="s">
        <v>5757</v>
      </c>
      <c r="B444" s="6" t="str">
        <f>MID(A444,27,10)</f>
        <v>SMVF11LFPW</v>
      </c>
      <c r="C444" s="7" t="str">
        <f>MID(B444,7,4)</f>
        <v>LFPW</v>
      </c>
    </row>
    <row r="445" spans="1:3" ht="13.5" x14ac:dyDescent="0.25">
      <c r="A445" s="4" t="s">
        <v>5759</v>
      </c>
      <c r="B445" s="6" t="str">
        <f>MID(A445,27,10)</f>
        <v>SAAF11LFPW</v>
      </c>
      <c r="C445" s="7" t="str">
        <f>MID(B445,7,4)</f>
        <v>LFPW</v>
      </c>
    </row>
    <row r="446" spans="1:3" ht="13.5" x14ac:dyDescent="0.25">
      <c r="A446" s="4" t="s">
        <v>5760</v>
      </c>
      <c r="B446" s="6" t="str">
        <f>MID(A446,27,10)</f>
        <v>ISMN65LFPW</v>
      </c>
      <c r="C446" s="7" t="str">
        <f>MID(B446,7,4)</f>
        <v>LFPW</v>
      </c>
    </row>
    <row r="447" spans="1:3" ht="13.5" x14ac:dyDescent="0.25">
      <c r="A447" s="4" t="s">
        <v>5761</v>
      </c>
      <c r="B447" s="6" t="str">
        <f>MID(A447,27,10)</f>
        <v>ISNN65LFPW</v>
      </c>
      <c r="C447" s="7" t="str">
        <f>MID(B447,7,4)</f>
        <v>LFPW</v>
      </c>
    </row>
    <row r="448" spans="1:3" ht="13.5" x14ac:dyDescent="0.25">
      <c r="A448" s="4" t="s">
        <v>5762</v>
      </c>
      <c r="B448" s="6" t="str">
        <f>MID(A448,27,10)</f>
        <v>SAFR22LFPW</v>
      </c>
      <c r="C448" s="7" t="str">
        <f>MID(B448,7,4)</f>
        <v>LFPW</v>
      </c>
    </row>
    <row r="449" spans="1:3" ht="13.5" x14ac:dyDescent="0.25">
      <c r="A449" s="4" t="s">
        <v>5766</v>
      </c>
      <c r="B449" s="6" t="str">
        <f>MID(A449,27,10)</f>
        <v>SAAF17LFPW</v>
      </c>
      <c r="C449" s="7" t="str">
        <f>MID(B449,7,4)</f>
        <v>LFPW</v>
      </c>
    </row>
    <row r="450" spans="1:3" ht="13.5" x14ac:dyDescent="0.25">
      <c r="A450" s="4" t="s">
        <v>5771</v>
      </c>
      <c r="B450" s="6" t="str">
        <f>MID(A450,27,10)</f>
        <v>SAFR24LFPW</v>
      </c>
      <c r="C450" s="7" t="str">
        <f>MID(B450,7,4)</f>
        <v>LFPW</v>
      </c>
    </row>
    <row r="451" spans="1:3" ht="13.5" x14ac:dyDescent="0.25">
      <c r="A451" s="4" t="s">
        <v>5772</v>
      </c>
      <c r="B451" s="6" t="str">
        <f>MID(A451,27,10)</f>
        <v>SAFR34LFPW</v>
      </c>
      <c r="C451" s="7" t="str">
        <f>MID(B451,7,4)</f>
        <v>LFPW</v>
      </c>
    </row>
    <row r="452" spans="1:3" ht="13.5" x14ac:dyDescent="0.25">
      <c r="A452" s="4" t="s">
        <v>5773</v>
      </c>
      <c r="B452" s="6" t="str">
        <f>MID(A452,27,10)</f>
        <v>SAAF13LFPW</v>
      </c>
      <c r="C452" s="7" t="str">
        <f>MID(B452,7,4)</f>
        <v>LFPW</v>
      </c>
    </row>
    <row r="453" spans="1:3" ht="13.5" x14ac:dyDescent="0.25">
      <c r="A453" s="4" t="s">
        <v>5776</v>
      </c>
      <c r="B453" s="6" t="str">
        <f>MID(A453,27,10)</f>
        <v>SAFR35LFPW</v>
      </c>
      <c r="C453" s="7" t="str">
        <f>MID(B453,7,4)</f>
        <v>LFPW</v>
      </c>
    </row>
    <row r="454" spans="1:3" ht="13.5" x14ac:dyDescent="0.25">
      <c r="A454" s="4" t="s">
        <v>5777</v>
      </c>
      <c r="B454" s="6" t="str">
        <f>MID(A454,27,10)</f>
        <v>SMVF13LFPW</v>
      </c>
      <c r="C454" s="7" t="str">
        <f>MID(B454,7,4)</f>
        <v>LFPW</v>
      </c>
    </row>
    <row r="455" spans="1:3" ht="13.5" x14ac:dyDescent="0.25">
      <c r="A455" s="4" t="s">
        <v>5778</v>
      </c>
      <c r="B455" s="6" t="str">
        <f>MID(A455,27,10)</f>
        <v>SAFR23LFPW</v>
      </c>
      <c r="C455" s="7" t="str">
        <f>MID(B455,7,4)</f>
        <v>LFPW</v>
      </c>
    </row>
    <row r="456" spans="1:3" ht="13.5" x14ac:dyDescent="0.25">
      <c r="A456" s="4" t="s">
        <v>5779</v>
      </c>
      <c r="B456" s="6" t="str">
        <f>MID(A456,27,10)</f>
        <v>SAFR32LFPW</v>
      </c>
      <c r="C456" s="7" t="str">
        <f>MID(B456,7,4)</f>
        <v>LFPW</v>
      </c>
    </row>
    <row r="457" spans="1:3" ht="13.5" x14ac:dyDescent="0.25">
      <c r="A457" s="4" t="s">
        <v>5780</v>
      </c>
      <c r="B457" s="6" t="str">
        <f>MID(A457,27,10)</f>
        <v>SAFR36LFPW</v>
      </c>
      <c r="C457" s="7" t="str">
        <f>MID(B457,7,4)</f>
        <v>LFPW</v>
      </c>
    </row>
    <row r="458" spans="1:3" ht="13.5" x14ac:dyDescent="0.25">
      <c r="A458" s="4" t="s">
        <v>5781</v>
      </c>
      <c r="B458" s="6" t="str">
        <f>MID(A458,27,10)</f>
        <v>SAFR37LFPW</v>
      </c>
      <c r="C458" s="7" t="str">
        <f>MID(B458,7,4)</f>
        <v>LFPW</v>
      </c>
    </row>
    <row r="459" spans="1:3" ht="13.5" x14ac:dyDescent="0.25">
      <c r="A459" s="4" t="s">
        <v>5782</v>
      </c>
      <c r="B459" s="6" t="str">
        <f>MID(A459,27,10)</f>
        <v>SAFR33LFPW</v>
      </c>
      <c r="C459" s="7" t="str">
        <f>MID(B459,7,4)</f>
        <v>LFPW</v>
      </c>
    </row>
    <row r="460" spans="1:3" ht="13.5" x14ac:dyDescent="0.25">
      <c r="A460" s="4" t="s">
        <v>5783</v>
      </c>
      <c r="B460" s="6" t="str">
        <f>MID(A460,27,10)</f>
        <v>SAAF27LFPW</v>
      </c>
      <c r="C460" s="7" t="str">
        <f>MID(B460,7,4)</f>
        <v>LFPW</v>
      </c>
    </row>
    <row r="461" spans="1:3" ht="13.5" x14ac:dyDescent="0.25">
      <c r="A461" s="4" t="s">
        <v>5784</v>
      </c>
      <c r="B461" s="6" t="str">
        <f>MID(A461,27,10)</f>
        <v>SMVA11LFPW</v>
      </c>
      <c r="C461" s="7" t="str">
        <f>MID(B461,7,4)</f>
        <v>LFPW</v>
      </c>
    </row>
    <row r="462" spans="1:3" ht="13.5" x14ac:dyDescent="0.25">
      <c r="A462" s="4" t="s">
        <v>5798</v>
      </c>
      <c r="B462" s="6" t="str">
        <f>MID(A462,27,10)</f>
        <v>SAAF08LFPW</v>
      </c>
      <c r="C462" s="7" t="str">
        <f>MID(B462,7,4)</f>
        <v>LFPW</v>
      </c>
    </row>
    <row r="463" spans="1:3" ht="13.5" x14ac:dyDescent="0.25">
      <c r="A463" s="4" t="s">
        <v>5804</v>
      </c>
      <c r="B463" s="6" t="str">
        <f>MID(A463,27,10)</f>
        <v>SAAF14LFPW</v>
      </c>
      <c r="C463" s="7" t="str">
        <f>MID(B463,7,4)</f>
        <v>LFPW</v>
      </c>
    </row>
    <row r="464" spans="1:3" ht="13.5" x14ac:dyDescent="0.25">
      <c r="A464" s="4" t="s">
        <v>5820</v>
      </c>
      <c r="B464" s="6" t="str">
        <f>MID(A464,27,10)</f>
        <v>IUPD49LFPW</v>
      </c>
      <c r="C464" s="7" t="str">
        <f>MID(B464,7,4)</f>
        <v>LFPW</v>
      </c>
    </row>
    <row r="465" spans="1:3" ht="13.5" x14ac:dyDescent="0.25">
      <c r="A465" s="4" t="s">
        <v>5824</v>
      </c>
      <c r="B465" s="6" t="str">
        <f>MID(A465,27,10)</f>
        <v>SMFR60LFPW</v>
      </c>
      <c r="C465" s="7" t="str">
        <f>MID(B465,7,4)</f>
        <v>LFPW</v>
      </c>
    </row>
    <row r="466" spans="1:3" ht="13.5" x14ac:dyDescent="0.25">
      <c r="A466" s="4" t="s">
        <v>5825</v>
      </c>
      <c r="B466" s="6" t="str">
        <f>MID(A466,27,10)</f>
        <v>SAAF05LFPW</v>
      </c>
      <c r="C466" s="7" t="str">
        <f>MID(B466,7,4)</f>
        <v>LFPW</v>
      </c>
    </row>
    <row r="467" spans="1:3" ht="13.5" x14ac:dyDescent="0.25">
      <c r="A467" s="4" t="s">
        <v>5834</v>
      </c>
      <c r="B467" s="6" t="str">
        <f>MID(A467,27,10)</f>
        <v>SMVE11LFPW</v>
      </c>
      <c r="C467" s="7" t="str">
        <f>MID(B467,7,4)</f>
        <v>LFPW</v>
      </c>
    </row>
    <row r="468" spans="1:3" ht="13.5" x14ac:dyDescent="0.25">
      <c r="A468" s="4" t="s">
        <v>5836</v>
      </c>
      <c r="B468" s="6" t="str">
        <f>MID(A468,27,10)</f>
        <v>SIVD30LFPW</v>
      </c>
      <c r="C468" s="7" t="str">
        <f>MID(B468,7,4)</f>
        <v>LFPW</v>
      </c>
    </row>
    <row r="469" spans="1:3" ht="13.5" x14ac:dyDescent="0.25">
      <c r="A469" s="4" t="s">
        <v>5878</v>
      </c>
      <c r="B469" s="6" t="str">
        <f>MID(A469,27,10)</f>
        <v>SIVB30LFPW</v>
      </c>
      <c r="C469" s="7" t="str">
        <f>MID(B469,7,4)</f>
        <v>LFPW</v>
      </c>
    </row>
    <row r="470" spans="1:3" ht="13.5" x14ac:dyDescent="0.25">
      <c r="A470" s="4" t="s">
        <v>5906</v>
      </c>
      <c r="B470" s="6" t="str">
        <f>MID(A470,27,10)</f>
        <v>ISSL11LFPW</v>
      </c>
      <c r="C470" s="7" t="str">
        <f>MID(B470,7,4)</f>
        <v>LFPW</v>
      </c>
    </row>
    <row r="471" spans="1:3" ht="13.5" x14ac:dyDescent="0.25">
      <c r="A471" s="4" t="s">
        <v>5914</v>
      </c>
      <c r="B471" s="6" t="str">
        <f>MID(A471,27,10)</f>
        <v>IOBJ13LFPW</v>
      </c>
      <c r="C471" s="7" t="str">
        <f>MID(B471,7,4)</f>
        <v>LFPW</v>
      </c>
    </row>
    <row r="472" spans="1:3" ht="13.5" x14ac:dyDescent="0.25">
      <c r="A472" s="4" t="s">
        <v>5915</v>
      </c>
      <c r="B472" s="6" t="str">
        <f>MID(A472,27,10)</f>
        <v>ISSA11LFPW</v>
      </c>
      <c r="C472" s="7" t="str">
        <f>MID(B472,7,4)</f>
        <v>LFPW</v>
      </c>
    </row>
    <row r="473" spans="1:3" ht="13.5" x14ac:dyDescent="0.25">
      <c r="A473" s="4" t="s">
        <v>5916</v>
      </c>
      <c r="B473" s="6" t="str">
        <f>MID(A473,27,10)</f>
        <v>ISSH11LFPW</v>
      </c>
      <c r="C473" s="7" t="str">
        <f>MID(B473,7,4)</f>
        <v>LFPW</v>
      </c>
    </row>
    <row r="474" spans="1:3" ht="13.5" x14ac:dyDescent="0.25">
      <c r="A474" s="4" t="s">
        <v>5918</v>
      </c>
      <c r="B474" s="6" t="str">
        <f>MID(A474,27,10)</f>
        <v>IOBA13LFPW</v>
      </c>
      <c r="C474" s="7" t="str">
        <f>MID(B474,7,4)</f>
        <v>LFPW</v>
      </c>
    </row>
    <row r="475" spans="1:3" ht="13.5" x14ac:dyDescent="0.25">
      <c r="A475" s="4" t="s">
        <v>5919</v>
      </c>
      <c r="B475" s="6" t="str">
        <f>MID(A475,27,10)</f>
        <v>IOBF13LFPW</v>
      </c>
      <c r="C475" s="7" t="str">
        <f>MID(B475,7,4)</f>
        <v>LFPW</v>
      </c>
    </row>
    <row r="476" spans="1:3" ht="13.5" x14ac:dyDescent="0.25">
      <c r="A476" s="4" t="s">
        <v>5920</v>
      </c>
      <c r="B476" s="6" t="str">
        <f>MID(A476,27,10)</f>
        <v>IOBL13LFPW</v>
      </c>
      <c r="C476" s="7" t="str">
        <f>MID(B476,7,4)</f>
        <v>LFPW</v>
      </c>
    </row>
    <row r="477" spans="1:3" ht="13.5" x14ac:dyDescent="0.25">
      <c r="A477" s="4" t="s">
        <v>5921</v>
      </c>
      <c r="B477" s="6" t="str">
        <f>MID(A477,27,10)</f>
        <v>ISSE13LFPW</v>
      </c>
      <c r="C477" s="7" t="str">
        <f>MID(B477,7,4)</f>
        <v>LFPW</v>
      </c>
    </row>
    <row r="478" spans="1:3" ht="13.5" x14ac:dyDescent="0.25">
      <c r="A478" s="4" t="s">
        <v>5924</v>
      </c>
      <c r="B478" s="6" t="str">
        <f>MID(A478,27,10)</f>
        <v>IOBE13LFPW</v>
      </c>
      <c r="C478" s="7" t="str">
        <f>MID(B478,7,4)</f>
        <v>LFPW</v>
      </c>
    </row>
    <row r="479" spans="1:3" ht="13.5" x14ac:dyDescent="0.25">
      <c r="A479" s="4" t="s">
        <v>5925</v>
      </c>
      <c r="B479" s="6" t="str">
        <f>MID(A479,27,10)</f>
        <v>IOBI13LFPW</v>
      </c>
      <c r="C479" s="7" t="str">
        <f>MID(B479,7,4)</f>
        <v>LFPW</v>
      </c>
    </row>
    <row r="480" spans="1:3" ht="13.5" x14ac:dyDescent="0.25">
      <c r="A480" s="4" t="s">
        <v>5926</v>
      </c>
      <c r="B480" s="6" t="str">
        <f>MID(A480,27,10)</f>
        <v>ISSC11LFPW</v>
      </c>
      <c r="C480" s="7" t="str">
        <f>MID(B480,7,4)</f>
        <v>LFPW</v>
      </c>
    </row>
    <row r="481" spans="1:3" ht="13.5" x14ac:dyDescent="0.25">
      <c r="A481" s="4" t="s">
        <v>5927</v>
      </c>
      <c r="B481" s="6" t="str">
        <f>MID(A481,27,10)</f>
        <v>ISSF11LFPW</v>
      </c>
      <c r="C481" s="7" t="str">
        <f>MID(B481,7,4)</f>
        <v>LFPW</v>
      </c>
    </row>
    <row r="482" spans="1:3" ht="13.5" x14ac:dyDescent="0.25">
      <c r="A482" s="4" t="s">
        <v>5929</v>
      </c>
      <c r="B482" s="6" t="str">
        <f>MID(A482,27,10)</f>
        <v>IOBC13LFPW</v>
      </c>
      <c r="C482" s="7" t="str">
        <f>MID(B482,7,4)</f>
        <v>LFPW</v>
      </c>
    </row>
    <row r="483" spans="1:3" ht="13.5" x14ac:dyDescent="0.25">
      <c r="A483" s="4" t="s">
        <v>5930</v>
      </c>
      <c r="B483" s="6" t="str">
        <f>MID(A483,27,10)</f>
        <v>IOBH13LFPW</v>
      </c>
      <c r="C483" s="7" t="str">
        <f>MID(B483,7,4)</f>
        <v>LFPW</v>
      </c>
    </row>
    <row r="484" spans="1:3" ht="13.5" x14ac:dyDescent="0.25">
      <c r="A484" s="4" t="s">
        <v>5931</v>
      </c>
      <c r="B484" s="6" t="str">
        <f>MID(A484,27,10)</f>
        <v>ISSE11LFPW</v>
      </c>
      <c r="C484" s="7" t="str">
        <f>MID(B484,7,4)</f>
        <v>LFPW</v>
      </c>
    </row>
    <row r="485" spans="1:3" ht="13.5" x14ac:dyDescent="0.25">
      <c r="A485" s="4" t="s">
        <v>5932</v>
      </c>
      <c r="B485" s="6" t="str">
        <f>MID(A485,27,10)</f>
        <v>ISSG11LFPW</v>
      </c>
      <c r="C485" s="7" t="str">
        <f>MID(B485,7,4)</f>
        <v>LFPW</v>
      </c>
    </row>
    <row r="486" spans="1:3" ht="13.5" x14ac:dyDescent="0.25">
      <c r="A486" s="4" t="s">
        <v>5933</v>
      </c>
      <c r="B486" s="6" t="str">
        <f>MID(A486,27,10)</f>
        <v>IOBD13LFPW</v>
      </c>
      <c r="C486" s="7" t="str">
        <f>MID(B486,7,4)</f>
        <v>LFPW</v>
      </c>
    </row>
    <row r="487" spans="1:3" ht="13.5" x14ac:dyDescent="0.25">
      <c r="A487" s="4" t="s">
        <v>5934</v>
      </c>
      <c r="B487" s="6" t="str">
        <f>MID(A487,27,10)</f>
        <v>IOBK13LFPW</v>
      </c>
      <c r="C487" s="7" t="str">
        <f>MID(B487,7,4)</f>
        <v>LFPW</v>
      </c>
    </row>
    <row r="488" spans="1:3" ht="13.5" x14ac:dyDescent="0.25">
      <c r="A488" s="4" t="s">
        <v>5935</v>
      </c>
      <c r="B488" s="6" t="str">
        <f>MID(A488,27,10)</f>
        <v>ISSD11LFPW</v>
      </c>
      <c r="C488" s="7" t="str">
        <f>MID(B488,7,4)</f>
        <v>LFPW</v>
      </c>
    </row>
    <row r="489" spans="1:3" ht="13.5" x14ac:dyDescent="0.25">
      <c r="A489" s="4" t="s">
        <v>5942</v>
      </c>
      <c r="B489" s="6" t="str">
        <f>MID(A489,27,10)</f>
        <v>WSFR33LFPW</v>
      </c>
      <c r="C489" s="7" t="str">
        <f>MID(B489,7,4)</f>
        <v>LFPW</v>
      </c>
    </row>
    <row r="490" spans="1:3" ht="13.5" x14ac:dyDescent="0.25">
      <c r="A490" s="4" t="s">
        <v>5943</v>
      </c>
      <c r="B490" s="6" t="str">
        <f>MID(A490,27,10)</f>
        <v>WSFR32LFPW</v>
      </c>
      <c r="C490" s="7" t="str">
        <f>MID(B490,7,4)</f>
        <v>LFPW</v>
      </c>
    </row>
    <row r="491" spans="1:3" ht="13.5" x14ac:dyDescent="0.25">
      <c r="A491" s="4" t="s">
        <v>5946</v>
      </c>
      <c r="B491" s="6" t="str">
        <f>MID(A491,27,10)</f>
        <v>SMVD11LFPW</v>
      </c>
      <c r="C491" s="7" t="str">
        <f>MID(B491,7,4)</f>
        <v>LFPW</v>
      </c>
    </row>
    <row r="492" spans="1:3" ht="13.5" x14ac:dyDescent="0.25">
      <c r="A492" s="4" t="s">
        <v>5949</v>
      </c>
      <c r="B492" s="6" t="str">
        <f>MID(A492,27,10)</f>
        <v>WSFR34LFPW</v>
      </c>
      <c r="C492" s="7" t="str">
        <f>MID(B492,7,4)</f>
        <v>LFPW</v>
      </c>
    </row>
    <row r="493" spans="1:3" ht="13.5" x14ac:dyDescent="0.25">
      <c r="A493" s="4" t="s">
        <v>5955</v>
      </c>
      <c r="B493" s="6" t="str">
        <f>MID(A493,27,10)</f>
        <v>WSFR31LFPW</v>
      </c>
      <c r="C493" s="7" t="str">
        <f>MID(B493,7,4)</f>
        <v>LFPW</v>
      </c>
    </row>
    <row r="494" spans="1:3" ht="13.5" x14ac:dyDescent="0.25">
      <c r="A494" s="4" t="s">
        <v>5959</v>
      </c>
      <c r="B494" s="6" t="str">
        <f>MID(A494,27,10)</f>
        <v>ISSA30LFPW</v>
      </c>
      <c r="C494" s="7" t="str">
        <f>MID(B494,7,4)</f>
        <v>LFPW</v>
      </c>
    </row>
    <row r="495" spans="1:3" ht="13.5" x14ac:dyDescent="0.25">
      <c r="A495" s="4" t="s">
        <v>5960</v>
      </c>
      <c r="B495" s="6" t="str">
        <f>MID(A495,27,10)</f>
        <v>ISSF30LFPW</v>
      </c>
      <c r="C495" s="7" t="str">
        <f>MID(B495,7,4)</f>
        <v>LFPW</v>
      </c>
    </row>
    <row r="496" spans="1:3" ht="13.5" x14ac:dyDescent="0.25">
      <c r="A496" s="4" t="s">
        <v>5963</v>
      </c>
      <c r="B496" s="6" t="str">
        <f>MID(A496,27,10)</f>
        <v>ISSG30LFPW</v>
      </c>
      <c r="C496" s="7" t="str">
        <f>MID(B496,7,4)</f>
        <v>LFPW</v>
      </c>
    </row>
    <row r="497" spans="1:3" ht="13.5" x14ac:dyDescent="0.25">
      <c r="A497" s="4" t="s">
        <v>5964</v>
      </c>
      <c r="B497" s="6" t="str">
        <f>MID(A497,27,10)</f>
        <v>ISSI30LFPW</v>
      </c>
      <c r="C497" s="7" t="str">
        <f>MID(B497,7,4)</f>
        <v>LFPW</v>
      </c>
    </row>
    <row r="498" spans="1:3" ht="13.5" x14ac:dyDescent="0.25">
      <c r="A498" s="4" t="s">
        <v>5965</v>
      </c>
      <c r="B498" s="6" t="str">
        <f>MID(A498,27,10)</f>
        <v>IOBB13LFPW</v>
      </c>
      <c r="C498" s="7" t="str">
        <f>MID(B498,7,4)</f>
        <v>LFPW</v>
      </c>
    </row>
    <row r="499" spans="1:3" ht="13.5" x14ac:dyDescent="0.25">
      <c r="A499" s="4" t="s">
        <v>5966</v>
      </c>
      <c r="B499" s="6" t="str">
        <f>MID(A499,27,10)</f>
        <v>ISSD30LFPW</v>
      </c>
      <c r="C499" s="7" t="str">
        <f>MID(B499,7,4)</f>
        <v>LFPW</v>
      </c>
    </row>
    <row r="500" spans="1:3" ht="13.5" x14ac:dyDescent="0.25">
      <c r="A500" s="4" t="s">
        <v>5967</v>
      </c>
      <c r="B500" s="6" t="str">
        <f>MID(A500,27,10)</f>
        <v>ISSE30LFPW</v>
      </c>
      <c r="C500" s="7" t="str">
        <f>MID(B500,7,4)</f>
        <v>LFPW</v>
      </c>
    </row>
    <row r="501" spans="1:3" ht="13.5" x14ac:dyDescent="0.25">
      <c r="A501" s="4" t="s">
        <v>5968</v>
      </c>
      <c r="B501" s="6" t="str">
        <f>MID(A501,27,10)</f>
        <v>ISSH30LFPW</v>
      </c>
      <c r="C501" s="7" t="str">
        <f>MID(B501,7,4)</f>
        <v>LFPW</v>
      </c>
    </row>
    <row r="502" spans="1:3" ht="13.5" x14ac:dyDescent="0.25">
      <c r="A502" s="4" t="s">
        <v>5969</v>
      </c>
      <c r="B502" s="6" t="str">
        <f>MID(A502,27,10)</f>
        <v>ISSL30LFPW</v>
      </c>
      <c r="C502" s="7" t="str">
        <f>MID(B502,7,4)</f>
        <v>LFPW</v>
      </c>
    </row>
    <row r="503" spans="1:3" ht="13.5" x14ac:dyDescent="0.25">
      <c r="A503" s="4" t="s">
        <v>5975</v>
      </c>
      <c r="B503" s="6" t="str">
        <f>MID(A503,27,10)</f>
        <v>SIVA30LFPW</v>
      </c>
      <c r="C503" s="7" t="str">
        <f>MID(B503,7,4)</f>
        <v>LFPW</v>
      </c>
    </row>
    <row r="504" spans="1:3" ht="13.5" x14ac:dyDescent="0.25">
      <c r="A504" s="4" t="s">
        <v>5976</v>
      </c>
      <c r="B504" s="6" t="str">
        <f>MID(A504,27,10)</f>
        <v>SMVC11LFPW</v>
      </c>
      <c r="C504" s="7" t="str">
        <f>MID(B504,7,4)</f>
        <v>LFPW</v>
      </c>
    </row>
    <row r="505" spans="1:3" ht="13.5" x14ac:dyDescent="0.25">
      <c r="A505" s="4" t="s">
        <v>5999</v>
      </c>
      <c r="B505" s="6" t="str">
        <f>MID(A505,27,10)</f>
        <v>ISZB01LFPW</v>
      </c>
      <c r="C505" s="7" t="str">
        <f>MID(B505,7,4)</f>
        <v>LFPW</v>
      </c>
    </row>
    <row r="506" spans="1:3" ht="13.5" x14ac:dyDescent="0.25">
      <c r="A506" s="4" t="s">
        <v>6000</v>
      </c>
      <c r="B506" s="6" t="str">
        <f>MID(A506,27,10)</f>
        <v>ISZL01LFPW</v>
      </c>
      <c r="C506" s="7" t="str">
        <f>MID(B506,7,4)</f>
        <v>LFPW</v>
      </c>
    </row>
    <row r="507" spans="1:3" ht="13.5" x14ac:dyDescent="0.25">
      <c r="A507" s="4" t="s">
        <v>6003</v>
      </c>
      <c r="B507" s="6" t="str">
        <f>MID(A507,27,10)</f>
        <v>ISZI01LFPW</v>
      </c>
      <c r="C507" s="7" t="str">
        <f>MID(B507,7,4)</f>
        <v>LFPW</v>
      </c>
    </row>
    <row r="508" spans="1:3" ht="13.5" x14ac:dyDescent="0.25">
      <c r="A508" s="4" t="s">
        <v>6010</v>
      </c>
      <c r="B508" s="6" t="str">
        <f>MID(A508,27,10)</f>
        <v>ISZC01LFPW</v>
      </c>
      <c r="C508" s="7" t="str">
        <f>MID(B508,7,4)</f>
        <v>LFPW</v>
      </c>
    </row>
    <row r="509" spans="1:3" ht="13.5" x14ac:dyDescent="0.25">
      <c r="A509" s="4" t="s">
        <v>6011</v>
      </c>
      <c r="B509" s="6" t="str">
        <f>MID(A509,27,10)</f>
        <v>ISZJ01LFPW</v>
      </c>
      <c r="C509" s="7" t="str">
        <f>MID(B509,7,4)</f>
        <v>LFPW</v>
      </c>
    </row>
    <row r="510" spans="1:3" ht="13.5" x14ac:dyDescent="0.25">
      <c r="A510" s="4" t="s">
        <v>6015</v>
      </c>
      <c r="B510" s="6" t="str">
        <f>MID(A510,27,10)</f>
        <v>ISZD01LFPW</v>
      </c>
      <c r="C510" s="7" t="str">
        <f>MID(B510,7,4)</f>
        <v>LFPW</v>
      </c>
    </row>
    <row r="511" spans="1:3" ht="13.5" x14ac:dyDescent="0.25">
      <c r="A511" s="4" t="s">
        <v>6025</v>
      </c>
      <c r="B511" s="6" t="str">
        <f>MID(A511,27,10)</f>
        <v>WOMQ50LFPW</v>
      </c>
      <c r="C511" s="7" t="str">
        <f>MID(B511,7,4)</f>
        <v>LFPW</v>
      </c>
    </row>
    <row r="512" spans="1:3" ht="13.5" x14ac:dyDescent="0.25">
      <c r="A512" s="4" t="s">
        <v>6029</v>
      </c>
      <c r="B512" s="6" t="str">
        <f>MID(A512,27,10)</f>
        <v>SNVJ25LFPW</v>
      </c>
      <c r="C512" s="7" t="str">
        <f>MID(B512,7,4)</f>
        <v>LFPW</v>
      </c>
    </row>
    <row r="513" spans="1:3" ht="13.5" x14ac:dyDescent="0.25">
      <c r="A513" s="4" t="s">
        <v>6036</v>
      </c>
      <c r="B513" s="6" t="str">
        <f>MID(A513,27,10)</f>
        <v>SNVE25LFPW</v>
      </c>
      <c r="C513" s="7" t="str">
        <f>MID(B513,7,4)</f>
        <v>LFPW</v>
      </c>
    </row>
    <row r="514" spans="1:3" ht="13.5" x14ac:dyDescent="0.25">
      <c r="A514" s="4" t="s">
        <v>6041</v>
      </c>
      <c r="B514" s="6" t="str">
        <f>MID(A514,27,10)</f>
        <v>ISSF25LFPW</v>
      </c>
      <c r="C514" s="7" t="str">
        <f>MID(B514,7,4)</f>
        <v>LFPW</v>
      </c>
    </row>
    <row r="515" spans="1:3" ht="13.5" x14ac:dyDescent="0.25">
      <c r="A515" s="4" t="s">
        <v>6045</v>
      </c>
      <c r="B515" s="6" t="str">
        <f>MID(A515,27,10)</f>
        <v>ISSA25LFPW</v>
      </c>
      <c r="C515" s="7" t="str">
        <f>MID(B515,7,4)</f>
        <v>LFPW</v>
      </c>
    </row>
    <row r="516" spans="1:3" ht="13.5" x14ac:dyDescent="0.25">
      <c r="A516" s="4" t="s">
        <v>6050</v>
      </c>
      <c r="B516" s="6" t="str">
        <f>MID(A516,27,10)</f>
        <v>ISSD25LFPW</v>
      </c>
      <c r="C516" s="7" t="str">
        <f>MID(B516,7,4)</f>
        <v>LFPW</v>
      </c>
    </row>
    <row r="517" spans="1:3" ht="13.5" x14ac:dyDescent="0.25">
      <c r="A517" s="4" t="s">
        <v>6051</v>
      </c>
      <c r="B517" s="6" t="str">
        <f>MID(A517,27,10)</f>
        <v>ISSE25LFPW</v>
      </c>
      <c r="C517" s="7" t="str">
        <f>MID(B517,7,4)</f>
        <v>LFPW</v>
      </c>
    </row>
    <row r="518" spans="1:3" ht="13.5" x14ac:dyDescent="0.25">
      <c r="A518" s="4" t="s">
        <v>6052</v>
      </c>
      <c r="B518" s="6" t="str">
        <f>MID(A518,27,10)</f>
        <v>SNVA25LFPW</v>
      </c>
      <c r="C518" s="7" t="str">
        <f>MID(B518,7,4)</f>
        <v>LFPW</v>
      </c>
    </row>
    <row r="519" spans="1:3" ht="13.5" x14ac:dyDescent="0.25">
      <c r="A519" s="4" t="s">
        <v>6054</v>
      </c>
      <c r="B519" s="6" t="str">
        <f>MID(A519,27,10)</f>
        <v>ISSH25LFPW</v>
      </c>
      <c r="C519" s="7" t="str">
        <f>MID(B519,7,4)</f>
        <v>LFPW</v>
      </c>
    </row>
    <row r="520" spans="1:3" ht="13.5" x14ac:dyDescent="0.25">
      <c r="A520" s="4" t="s">
        <v>6060</v>
      </c>
      <c r="B520" s="6" t="str">
        <f>MID(A520,27,10)</f>
        <v>SIVE30LFPW</v>
      </c>
      <c r="C520" s="7" t="str">
        <f>MID(B520,7,4)</f>
        <v>LFPW</v>
      </c>
    </row>
    <row r="521" spans="1:3" ht="13.5" x14ac:dyDescent="0.25">
      <c r="A521" s="4" t="s">
        <v>6062</v>
      </c>
      <c r="B521" s="6" t="str">
        <f>MID(A521,27,10)</f>
        <v>ISZA01LFPW</v>
      </c>
      <c r="C521" s="7" t="str">
        <f>MID(B521,7,4)</f>
        <v>LFPW</v>
      </c>
    </row>
    <row r="522" spans="1:3" ht="13.5" x14ac:dyDescent="0.25">
      <c r="A522" s="4" t="s">
        <v>6063</v>
      </c>
      <c r="B522" s="6" t="str">
        <f>MID(A522,27,10)</f>
        <v>SMVB11LFPW</v>
      </c>
      <c r="C522" s="7" t="str">
        <f>MID(B522,7,4)</f>
        <v>LFPW</v>
      </c>
    </row>
    <row r="523" spans="1:3" ht="13.5" x14ac:dyDescent="0.25">
      <c r="A523" s="4" t="s">
        <v>6075</v>
      </c>
      <c r="B523" s="6" t="str">
        <f>MID(A523,27,10)</f>
        <v>SNVB25LFPW</v>
      </c>
      <c r="C523" s="7" t="str">
        <f>MID(B523,7,4)</f>
        <v>LFPW</v>
      </c>
    </row>
    <row r="524" spans="1:3" ht="13.5" x14ac:dyDescent="0.25">
      <c r="A524" s="4" t="s">
        <v>6078</v>
      </c>
      <c r="B524" s="6" t="str">
        <f>MID(A524,27,10)</f>
        <v>ISSG25LFPW</v>
      </c>
      <c r="C524" s="7" t="str">
        <f>MID(B524,7,4)</f>
        <v>LFPW</v>
      </c>
    </row>
    <row r="525" spans="1:3" ht="13.5" x14ac:dyDescent="0.25">
      <c r="A525" s="4" t="s">
        <v>6080</v>
      </c>
      <c r="B525" s="6" t="str">
        <f>MID(A525,27,10)</f>
        <v>ISSL25LFPW</v>
      </c>
      <c r="C525" s="7" t="str">
        <f>MID(B525,7,4)</f>
        <v>LFPW</v>
      </c>
    </row>
    <row r="526" spans="1:3" ht="13.5" x14ac:dyDescent="0.25">
      <c r="A526" s="4" t="s">
        <v>6086</v>
      </c>
      <c r="B526" s="6" t="str">
        <f>MID(A526,27,10)</f>
        <v>ISSG13LFPW</v>
      </c>
      <c r="C526" s="7" t="str">
        <f>MID(B526,7,4)</f>
        <v>LFPW</v>
      </c>
    </row>
    <row r="527" spans="1:3" ht="13.5" x14ac:dyDescent="0.25">
      <c r="A527" s="4" t="s">
        <v>6110</v>
      </c>
      <c r="B527" s="6" t="str">
        <f>MID(A527,27,10)</f>
        <v>ISZK01LFPW</v>
      </c>
      <c r="C527" s="7" t="str">
        <f>MID(B527,7,4)</f>
        <v>LFPW</v>
      </c>
    </row>
    <row r="528" spans="1:3" ht="13.5" x14ac:dyDescent="0.25">
      <c r="A528" s="4" t="s">
        <v>6113</v>
      </c>
      <c r="B528" s="6" t="str">
        <f>MID(A528,27,10)</f>
        <v>ISSJ25LFPW</v>
      </c>
      <c r="C528" s="7" t="str">
        <f>MID(B528,7,4)</f>
        <v>LFPW</v>
      </c>
    </row>
    <row r="529" spans="1:3" ht="13.5" x14ac:dyDescent="0.25">
      <c r="A529" s="4" t="s">
        <v>6131</v>
      </c>
      <c r="B529" s="6" t="str">
        <f>MID(A529,27,10)</f>
        <v>SMVE13LFPW</v>
      </c>
      <c r="C529" s="7" t="str">
        <f>MID(B529,7,4)</f>
        <v>LFPW</v>
      </c>
    </row>
    <row r="530" spans="1:3" ht="13.5" x14ac:dyDescent="0.25">
      <c r="A530" s="4" t="s">
        <v>6146</v>
      </c>
      <c r="B530" s="6" t="str">
        <f>MID(A530,27,10)</f>
        <v>SMVA13LFPW</v>
      </c>
      <c r="C530" s="7" t="str">
        <f>MID(B530,7,4)</f>
        <v>LFPW</v>
      </c>
    </row>
    <row r="531" spans="1:3" ht="13.5" x14ac:dyDescent="0.25">
      <c r="A531" s="4" t="s">
        <v>6150</v>
      </c>
      <c r="B531" s="6" t="str">
        <f>MID(A531,27,10)</f>
        <v>WSFR35LFPW</v>
      </c>
      <c r="C531" s="7" t="str">
        <f>MID(B531,7,4)</f>
        <v>LFPW</v>
      </c>
    </row>
    <row r="532" spans="1:3" ht="13.5" x14ac:dyDescent="0.25">
      <c r="A532" s="4" t="s">
        <v>6164</v>
      </c>
      <c r="B532" s="6" t="str">
        <f>MID(A532,27,10)</f>
        <v>SIVC30LFPW</v>
      </c>
      <c r="C532" s="7" t="str">
        <f>MID(B532,7,4)</f>
        <v>LFPW</v>
      </c>
    </row>
    <row r="533" spans="1:3" ht="13.5" x14ac:dyDescent="0.25">
      <c r="A533" s="4" t="s">
        <v>6169</v>
      </c>
      <c r="B533" s="6" t="str">
        <f>MID(A533,27,10)</f>
        <v>SOVX06LFPW</v>
      </c>
      <c r="C533" s="7" t="str">
        <f>MID(B533,7,4)</f>
        <v>LFPW</v>
      </c>
    </row>
    <row r="534" spans="1:3" ht="13.5" x14ac:dyDescent="0.25">
      <c r="A534" s="4" t="s">
        <v>6197</v>
      </c>
      <c r="B534" s="6" t="str">
        <f>MID(A534,27,10)</f>
        <v>ISSA12LFPW</v>
      </c>
      <c r="C534" s="7" t="str">
        <f>MID(B534,7,4)</f>
        <v>LFPW</v>
      </c>
    </row>
    <row r="535" spans="1:3" ht="13.5" x14ac:dyDescent="0.25">
      <c r="A535" s="4" t="s">
        <v>6198</v>
      </c>
      <c r="B535" s="6" t="str">
        <f>MID(A535,27,10)</f>
        <v>ISSI25LFPW</v>
      </c>
      <c r="C535" s="7" t="str">
        <f>MID(B535,7,4)</f>
        <v>LFPW</v>
      </c>
    </row>
    <row r="536" spans="1:3" ht="13.5" x14ac:dyDescent="0.25">
      <c r="A536" s="4" t="s">
        <v>6211</v>
      </c>
      <c r="B536" s="6" t="str">
        <f>MID(A536,27,10)</f>
        <v>SMVA12LFPW</v>
      </c>
      <c r="C536" s="7" t="str">
        <f>MID(B536,7,4)</f>
        <v>LFPW</v>
      </c>
    </row>
    <row r="537" spans="1:3" ht="13.5" x14ac:dyDescent="0.25">
      <c r="A537" s="4" t="s">
        <v>6212</v>
      </c>
      <c r="B537" s="6" t="str">
        <f>MID(A537,27,10)</f>
        <v>SMVF12LFPW</v>
      </c>
      <c r="C537" s="7" t="str">
        <f>MID(B537,7,4)</f>
        <v>LFPW</v>
      </c>
    </row>
    <row r="538" spans="1:3" ht="13.5" x14ac:dyDescent="0.25">
      <c r="A538" s="4" t="s">
        <v>6225</v>
      </c>
      <c r="B538" s="6" t="str">
        <f>MID(A538,27,10)</f>
        <v>WONT50LFPW</v>
      </c>
      <c r="C538" s="7" t="str">
        <f>MID(B538,7,4)</f>
        <v>LFPW</v>
      </c>
    </row>
    <row r="539" spans="1:3" ht="13.5" x14ac:dyDescent="0.25">
      <c r="A539" s="4" t="s">
        <v>6238</v>
      </c>
      <c r="B539" s="6" t="str">
        <f>MID(A539,27,10)</f>
        <v>ISSJ30LFPW</v>
      </c>
      <c r="C539" s="7" t="str">
        <f>MID(B539,7,4)</f>
        <v>LFPW</v>
      </c>
    </row>
    <row r="540" spans="1:3" ht="13.5" x14ac:dyDescent="0.25">
      <c r="A540" s="4" t="s">
        <v>6239</v>
      </c>
      <c r="B540" s="6" t="str">
        <f>MID(A540,27,10)</f>
        <v>ISSA13LFPW</v>
      </c>
      <c r="C540" s="7" t="str">
        <f>MID(B540,7,4)</f>
        <v>LFPW</v>
      </c>
    </row>
    <row r="541" spans="1:3" ht="13.5" x14ac:dyDescent="0.25">
      <c r="A541" s="4" t="s">
        <v>6241</v>
      </c>
      <c r="B541" s="6" t="str">
        <f>MID(A541,27,10)</f>
        <v>ISSI11LFPW</v>
      </c>
      <c r="C541" s="7" t="str">
        <f>MID(B541,7,4)</f>
        <v>LFPW</v>
      </c>
    </row>
    <row r="542" spans="1:3" ht="13.5" x14ac:dyDescent="0.25">
      <c r="A542" s="4" t="s">
        <v>6264</v>
      </c>
      <c r="B542" s="6" t="str">
        <f>MID(A542,27,10)</f>
        <v>WVFR33LFPW</v>
      </c>
      <c r="C542" s="7" t="str">
        <f>MID(B542,7,4)</f>
        <v>LFPW</v>
      </c>
    </row>
    <row r="543" spans="1:3" ht="13.5" x14ac:dyDescent="0.25">
      <c r="A543" s="4" t="s">
        <v>6265</v>
      </c>
      <c r="B543" s="6" t="str">
        <f>MID(A543,27,10)</f>
        <v>WVFR35LFPW</v>
      </c>
      <c r="C543" s="7" t="str">
        <f>MID(B543,7,4)</f>
        <v>LFPW</v>
      </c>
    </row>
    <row r="544" spans="1:3" ht="13.5" x14ac:dyDescent="0.25">
      <c r="A544" s="4" t="s">
        <v>6266</v>
      </c>
      <c r="B544" s="6" t="str">
        <f>MID(A544,27,10)</f>
        <v>WVFR32LFPW</v>
      </c>
      <c r="C544" s="7" t="str">
        <f>MID(B544,7,4)</f>
        <v>LFPW</v>
      </c>
    </row>
    <row r="545" spans="1:3" ht="13.5" x14ac:dyDescent="0.25">
      <c r="A545" s="4" t="s">
        <v>6278</v>
      </c>
      <c r="B545" s="6" t="str">
        <f>MID(A545,27,10)</f>
        <v>SIVF31LFPW</v>
      </c>
      <c r="C545" s="7" t="str">
        <f>MID(B545,7,4)</f>
        <v>LFPW</v>
      </c>
    </row>
    <row r="546" spans="1:3" ht="13.5" x14ac:dyDescent="0.25">
      <c r="A546" s="4" t="s">
        <v>6294</v>
      </c>
      <c r="B546" s="6" t="str">
        <f>MID(A546,27,10)</f>
        <v>ISSJ11LFPW</v>
      </c>
      <c r="C546" s="7" t="str">
        <f>MID(B546,7,4)</f>
        <v>LFPW</v>
      </c>
    </row>
    <row r="547" spans="1:3" ht="13.5" x14ac:dyDescent="0.25">
      <c r="A547" s="4" t="s">
        <v>6305</v>
      </c>
      <c r="B547" s="6" t="str">
        <f>MID(A547,27,10)</f>
        <v>SMVD13LFPW</v>
      </c>
      <c r="C547" s="7" t="str">
        <f>MID(B547,7,4)</f>
        <v>LFPW</v>
      </c>
    </row>
    <row r="548" spans="1:3" ht="13.5" x14ac:dyDescent="0.25">
      <c r="A548" s="4" t="s">
        <v>6316</v>
      </c>
      <c r="B548" s="6" t="str">
        <f>MID(A548,27,10)</f>
        <v>ISSL13LFPW</v>
      </c>
      <c r="C548" s="7" t="str">
        <f>MID(B548,7,4)</f>
        <v>LFPW</v>
      </c>
    </row>
    <row r="549" spans="1:3" ht="13.5" x14ac:dyDescent="0.25">
      <c r="A549" s="4" t="s">
        <v>6321</v>
      </c>
      <c r="B549" s="6" t="str">
        <f>MID(A549,27,10)</f>
        <v>ISSK11LFPW</v>
      </c>
      <c r="C549" s="7" t="str">
        <f>MID(B549,7,4)</f>
        <v>LFPW</v>
      </c>
    </row>
    <row r="550" spans="1:3" ht="13.5" x14ac:dyDescent="0.25">
      <c r="A550" s="4" t="s">
        <v>6332</v>
      </c>
      <c r="B550" s="6" t="str">
        <f>MID(A550,27,10)</f>
        <v>SMVD12LFPW</v>
      </c>
      <c r="C550" s="7" t="str">
        <f>MID(B550,7,4)</f>
        <v>LFPW</v>
      </c>
    </row>
    <row r="551" spans="1:3" ht="13.5" x14ac:dyDescent="0.25">
      <c r="A551" s="4" t="s">
        <v>6333</v>
      </c>
      <c r="B551" s="6" t="str">
        <f>MID(A551,27,10)</f>
        <v>SIVA31LFPW</v>
      </c>
      <c r="C551" s="7" t="str">
        <f>MID(B551,7,4)</f>
        <v>LFPW</v>
      </c>
    </row>
    <row r="552" spans="1:3" ht="13.5" x14ac:dyDescent="0.25">
      <c r="A552" s="4" t="s">
        <v>6345</v>
      </c>
      <c r="B552" s="6" t="str">
        <f>MID(A552,27,10)</f>
        <v>ISSA31LFPW</v>
      </c>
      <c r="C552" s="7" t="str">
        <f>MID(B552,7,4)</f>
        <v>LFPW</v>
      </c>
    </row>
    <row r="553" spans="1:3" ht="13.5" x14ac:dyDescent="0.25">
      <c r="A553" s="4" t="s">
        <v>6347</v>
      </c>
      <c r="B553" s="6" t="str">
        <f>MID(A553,27,10)</f>
        <v>ISSG12LFPW</v>
      </c>
      <c r="C553" s="7" t="str">
        <f>MID(B553,7,4)</f>
        <v>LFPW</v>
      </c>
    </row>
    <row r="554" spans="1:3" ht="13.5" x14ac:dyDescent="0.25">
      <c r="A554" s="4" t="s">
        <v>6349</v>
      </c>
      <c r="B554" s="6" t="str">
        <f>MID(A554,27,10)</f>
        <v>ISSH12LFPW</v>
      </c>
      <c r="C554" s="7" t="str">
        <f>MID(B554,7,4)</f>
        <v>LFPW</v>
      </c>
    </row>
    <row r="555" spans="1:3" ht="13.5" x14ac:dyDescent="0.25">
      <c r="A555" s="4" t="s">
        <v>6354</v>
      </c>
      <c r="B555" s="6" t="str">
        <f>MID(A555,27,10)</f>
        <v>SMVB12LFPW</v>
      </c>
      <c r="C555" s="7" t="str">
        <f>MID(B555,7,4)</f>
        <v>LFPW</v>
      </c>
    </row>
    <row r="556" spans="1:3" ht="13.5" x14ac:dyDescent="0.25">
      <c r="A556" s="4" t="s">
        <v>6355</v>
      </c>
      <c r="B556" s="6" t="str">
        <f>MID(A556,27,10)</f>
        <v>ISSB11LFPW</v>
      </c>
      <c r="C556" s="7" t="str">
        <f>MID(B556,7,4)</f>
        <v>LFPW</v>
      </c>
    </row>
    <row r="557" spans="1:3" ht="13.5" x14ac:dyDescent="0.25">
      <c r="A557" s="4" t="s">
        <v>6361</v>
      </c>
      <c r="B557" s="6" t="str">
        <f>MID(A557,27,10)</f>
        <v>ISSE12LFPW</v>
      </c>
      <c r="C557" s="7" t="str">
        <f>MID(B557,7,4)</f>
        <v>LFPW</v>
      </c>
    </row>
    <row r="558" spans="1:3" ht="13.5" x14ac:dyDescent="0.25">
      <c r="A558" s="4" t="s">
        <v>6362</v>
      </c>
      <c r="B558" s="6" t="str">
        <f>MID(A558,27,10)</f>
        <v>SMVC13LFPW</v>
      </c>
      <c r="C558" s="7" t="str">
        <f>MID(B558,7,4)</f>
        <v>LFPW</v>
      </c>
    </row>
    <row r="559" spans="1:3" ht="13.5" x14ac:dyDescent="0.25">
      <c r="A559" s="4" t="s">
        <v>6372</v>
      </c>
      <c r="B559" s="6" t="str">
        <f>MID(A559,27,10)</f>
        <v>SMVB13LFPW</v>
      </c>
      <c r="C559" s="7" t="str">
        <f>MID(B559,7,4)</f>
        <v>LFPW</v>
      </c>
    </row>
    <row r="560" spans="1:3" ht="13.5" x14ac:dyDescent="0.25">
      <c r="A560" s="4" t="s">
        <v>6374</v>
      </c>
      <c r="B560" s="6" t="str">
        <f>MID(A560,27,10)</f>
        <v>SMVJ11LFPW</v>
      </c>
      <c r="C560" s="7" t="str">
        <f>MID(B560,7,4)</f>
        <v>LFPW</v>
      </c>
    </row>
    <row r="561" spans="1:3" ht="13.5" x14ac:dyDescent="0.25">
      <c r="A561" s="4" t="s">
        <v>6382</v>
      </c>
      <c r="B561" s="6" t="str">
        <f>MID(A561,27,10)</f>
        <v>SIVF21LFPW</v>
      </c>
      <c r="C561" s="7" t="str">
        <f>MID(B561,7,4)</f>
        <v>LFPW</v>
      </c>
    </row>
    <row r="562" spans="1:3" ht="13.5" x14ac:dyDescent="0.25">
      <c r="A562" s="4" t="s">
        <v>6383</v>
      </c>
      <c r="B562" s="6" t="str">
        <f>MID(A562,27,10)</f>
        <v>SMVE12LFPW</v>
      </c>
      <c r="C562" s="7" t="str">
        <f>MID(B562,7,4)</f>
        <v>LFPW</v>
      </c>
    </row>
    <row r="563" spans="1:3" ht="13.5" x14ac:dyDescent="0.25">
      <c r="A563" s="4" t="s">
        <v>6390</v>
      </c>
      <c r="B563" s="6" t="str">
        <f>MID(A563,27,10)</f>
        <v>ISSH31LFPW</v>
      </c>
      <c r="C563" s="7" t="str">
        <f>MID(B563,7,4)</f>
        <v>LFPW</v>
      </c>
    </row>
    <row r="564" spans="1:3" ht="13.5" x14ac:dyDescent="0.25">
      <c r="A564" s="4" t="s">
        <v>6391</v>
      </c>
      <c r="B564" s="6" t="str">
        <f>MID(A564,27,10)</f>
        <v>ISSD13LFPW</v>
      </c>
      <c r="C564" s="7" t="str">
        <f>MID(B564,7,4)</f>
        <v>LFPW</v>
      </c>
    </row>
    <row r="565" spans="1:3" ht="13.5" x14ac:dyDescent="0.25">
      <c r="A565" s="4" t="s">
        <v>6399</v>
      </c>
      <c r="B565" s="6" t="str">
        <f>MID(A565,27,10)</f>
        <v>ISSI12LFPW</v>
      </c>
      <c r="C565" s="7" t="str">
        <f>MID(B565,7,4)</f>
        <v>LFPW</v>
      </c>
    </row>
    <row r="566" spans="1:3" ht="13.5" x14ac:dyDescent="0.25">
      <c r="A566" s="4" t="s">
        <v>6405</v>
      </c>
      <c r="B566" s="6" t="str">
        <f>MID(A566,27,10)</f>
        <v>ISSK25LFPW</v>
      </c>
      <c r="C566" s="7" t="str">
        <f>MID(B566,7,4)</f>
        <v>LFPW</v>
      </c>
    </row>
    <row r="567" spans="1:3" ht="13.5" x14ac:dyDescent="0.25">
      <c r="A567" s="4" t="s">
        <v>6406</v>
      </c>
      <c r="B567" s="6" t="str">
        <f>MID(A567,27,10)</f>
        <v>ISSE31LFPW</v>
      </c>
      <c r="C567" s="7" t="str">
        <f>MID(B567,7,4)</f>
        <v>LFPW</v>
      </c>
    </row>
    <row r="568" spans="1:3" ht="13.5" x14ac:dyDescent="0.25">
      <c r="A568" s="4" t="s">
        <v>6407</v>
      </c>
      <c r="B568" s="6" t="str">
        <f>MID(A568,27,10)</f>
        <v>ISSH13LFPW</v>
      </c>
      <c r="C568" s="7" t="str">
        <f>MID(B568,7,4)</f>
        <v>LFPW</v>
      </c>
    </row>
    <row r="569" spans="1:3" ht="13.5" x14ac:dyDescent="0.25">
      <c r="A569" s="4" t="s">
        <v>6408</v>
      </c>
      <c r="B569" s="6" t="str">
        <f>MID(A569,27,10)</f>
        <v>SIVC31LFPW</v>
      </c>
      <c r="C569" s="7" t="str">
        <f>MID(B569,7,4)</f>
        <v>LFPW</v>
      </c>
    </row>
    <row r="570" spans="1:3" ht="13.5" x14ac:dyDescent="0.25">
      <c r="A570" s="4" t="s">
        <v>6409</v>
      </c>
      <c r="B570" s="6" t="str">
        <f>MID(A570,27,10)</f>
        <v>ISSC30LFPW</v>
      </c>
      <c r="C570" s="7" t="str">
        <f>MID(B570,7,4)</f>
        <v>LFPW</v>
      </c>
    </row>
    <row r="571" spans="1:3" ht="13.5" x14ac:dyDescent="0.25">
      <c r="A571" s="4" t="s">
        <v>6410</v>
      </c>
      <c r="B571" s="6" t="str">
        <f>MID(A571,27,10)</f>
        <v>ISNN62LFPW</v>
      </c>
      <c r="C571" s="7" t="str">
        <f>MID(B571,7,4)</f>
        <v>LFPW</v>
      </c>
    </row>
    <row r="572" spans="1:3" ht="13.5" x14ac:dyDescent="0.25">
      <c r="A572" s="4" t="s">
        <v>6411</v>
      </c>
      <c r="B572" s="6" t="str">
        <f>MID(A572,27,10)</f>
        <v>ISSF12LFPW</v>
      </c>
      <c r="C572" s="7" t="str">
        <f>MID(B572,7,4)</f>
        <v>LFPW</v>
      </c>
    </row>
    <row r="573" spans="1:3" ht="13.5" x14ac:dyDescent="0.25">
      <c r="A573" s="4" t="s">
        <v>6412</v>
      </c>
      <c r="B573" s="6" t="str">
        <f>MID(A573,27,10)</f>
        <v>ISSK30LFPW</v>
      </c>
      <c r="C573" s="7" t="str">
        <f>MID(B573,7,4)</f>
        <v>LFPW</v>
      </c>
    </row>
    <row r="574" spans="1:3" ht="13.5" x14ac:dyDescent="0.25">
      <c r="A574" s="4" t="s">
        <v>6414</v>
      </c>
      <c r="B574" s="6" t="str">
        <f>MID(A574,27,10)</f>
        <v>ISSJ31LFPW</v>
      </c>
      <c r="C574" s="7" t="str">
        <f>MID(B574,7,4)</f>
        <v>LFPW</v>
      </c>
    </row>
    <row r="575" spans="1:3" ht="13.5" x14ac:dyDescent="0.25">
      <c r="A575" s="4" t="s">
        <v>6417</v>
      </c>
      <c r="B575" s="6" t="str">
        <f>MID(A575,27,10)</f>
        <v>ISSC25LFPW</v>
      </c>
      <c r="C575" s="7" t="str">
        <f>MID(B575,7,4)</f>
        <v>LFPW</v>
      </c>
    </row>
    <row r="576" spans="1:3" ht="13.5" x14ac:dyDescent="0.25">
      <c r="A576" s="4" t="s">
        <v>6422</v>
      </c>
      <c r="B576" s="6" t="str">
        <f>MID(A576,27,10)</f>
        <v>ISSD12LFPW</v>
      </c>
      <c r="C576" s="7" t="str">
        <f>MID(B576,7,4)</f>
        <v>LFPW</v>
      </c>
    </row>
    <row r="577" spans="1:3" ht="13.5" x14ac:dyDescent="0.25">
      <c r="A577" s="4" t="s">
        <v>6425</v>
      </c>
      <c r="B577" s="6" t="str">
        <f>MID(A577,27,10)</f>
        <v>ISSF31LFPW</v>
      </c>
      <c r="C577" s="7" t="str">
        <f>MID(B577,7,4)</f>
        <v>LFPW</v>
      </c>
    </row>
    <row r="578" spans="1:3" ht="13.5" x14ac:dyDescent="0.25">
      <c r="A578" s="4" t="s">
        <v>6426</v>
      </c>
      <c r="B578" s="6" t="str">
        <f>MID(A578,27,10)</f>
        <v>ISSD31LFPW</v>
      </c>
      <c r="C578" s="7" t="str">
        <f>MID(B578,7,4)</f>
        <v>LFPW</v>
      </c>
    </row>
    <row r="579" spans="1:3" ht="13.5" x14ac:dyDescent="0.25">
      <c r="A579" s="4" t="s">
        <v>6427</v>
      </c>
      <c r="B579" s="6" t="str">
        <f>MID(A579,27,10)</f>
        <v>ISSL31LFPW</v>
      </c>
      <c r="C579" s="7" t="str">
        <f>MID(B579,7,4)</f>
        <v>LFPW</v>
      </c>
    </row>
    <row r="580" spans="1:3" ht="13.5" x14ac:dyDescent="0.25">
      <c r="A580" s="4" t="s">
        <v>6431</v>
      </c>
      <c r="B580" s="6" t="str">
        <f>MID(A580,27,10)</f>
        <v>SIVD31LFPW</v>
      </c>
      <c r="C580" s="7" t="str">
        <f>MID(B580,7,4)</f>
        <v>LFPW</v>
      </c>
    </row>
    <row r="581" spans="1:3" ht="13.5" x14ac:dyDescent="0.25">
      <c r="A581" s="4" t="s">
        <v>6432</v>
      </c>
      <c r="B581" s="6" t="str">
        <f>MID(A581,27,10)</f>
        <v>ISSB30LFPW</v>
      </c>
      <c r="C581" s="7" t="str">
        <f>MID(B581,7,4)</f>
        <v>LFPW</v>
      </c>
    </row>
    <row r="582" spans="1:3" ht="13.5" x14ac:dyDescent="0.25">
      <c r="A582" s="4" t="s">
        <v>6434</v>
      </c>
      <c r="B582" s="6" t="str">
        <f>MID(A582,27,10)</f>
        <v>SIVJ30LFPW</v>
      </c>
      <c r="C582" s="7" t="str">
        <f>MID(B582,7,4)</f>
        <v>LFPW</v>
      </c>
    </row>
    <row r="583" spans="1:3" ht="13.5" x14ac:dyDescent="0.25">
      <c r="A583" s="4" t="s">
        <v>6436</v>
      </c>
      <c r="B583" s="6" t="str">
        <f>MID(A583,27,10)</f>
        <v>ISSF13LFPW</v>
      </c>
      <c r="C583" s="7" t="str">
        <f>MID(B583,7,4)</f>
        <v>LFPW</v>
      </c>
    </row>
    <row r="584" spans="1:3" ht="13.5" x14ac:dyDescent="0.25">
      <c r="A584" s="4" t="s">
        <v>6437</v>
      </c>
      <c r="B584" s="6" t="str">
        <f>MID(A584,27,10)</f>
        <v>WVFR31LFPW</v>
      </c>
      <c r="C584" s="7" t="str">
        <f>MID(B584,7,4)</f>
        <v>LFPW</v>
      </c>
    </row>
    <row r="585" spans="1:3" ht="13.5" x14ac:dyDescent="0.25">
      <c r="A585" s="4" t="s">
        <v>6440</v>
      </c>
      <c r="B585" s="6" t="str">
        <f>MID(A585,27,10)</f>
        <v>SMVC12LFPW</v>
      </c>
      <c r="C585" s="7" t="str">
        <f>MID(B585,7,4)</f>
        <v>LFPW</v>
      </c>
    </row>
    <row r="586" spans="1:3" ht="13.5" x14ac:dyDescent="0.25">
      <c r="A586" s="4" t="s">
        <v>6441</v>
      </c>
      <c r="B586" s="6" t="str">
        <f>MID(A586,27,10)</f>
        <v>ISSC13LFPW</v>
      </c>
      <c r="C586" s="7" t="str">
        <f>MID(B586,7,4)</f>
        <v>LFPW</v>
      </c>
    </row>
    <row r="587" spans="1:3" ht="13.5" x14ac:dyDescent="0.25">
      <c r="A587" s="4" t="s">
        <v>6444</v>
      </c>
      <c r="B587" s="6" t="str">
        <f>MID(A587,27,10)</f>
        <v>ISSG31LFPW</v>
      </c>
      <c r="C587" s="7" t="str">
        <f>MID(B587,7,4)</f>
        <v>LFPW</v>
      </c>
    </row>
    <row r="588" spans="1:3" ht="13.5" x14ac:dyDescent="0.25">
      <c r="A588" s="4" t="s">
        <v>6448</v>
      </c>
      <c r="B588" s="6" t="str">
        <f>MID(A588,27,10)</f>
        <v>ISIN62LFPW</v>
      </c>
      <c r="C588" s="7" t="str">
        <f>MID(B588,7,4)</f>
        <v>LFPW</v>
      </c>
    </row>
    <row r="589" spans="1:3" ht="13.5" x14ac:dyDescent="0.25">
      <c r="A589" s="4" t="s">
        <v>6450</v>
      </c>
      <c r="B589" s="6" t="str">
        <f>MID(A589,27,10)</f>
        <v>ISSI13LFPW</v>
      </c>
      <c r="C589" s="7" t="str">
        <f>MID(B589,7,4)</f>
        <v>LFPW</v>
      </c>
    </row>
    <row r="590" spans="1:3" ht="13.5" x14ac:dyDescent="0.25">
      <c r="A590" s="4" t="s">
        <v>6457</v>
      </c>
      <c r="B590" s="6" t="str">
        <f>MID(A590,27,10)</f>
        <v>WVFR34LFPW</v>
      </c>
      <c r="C590" s="7" t="str">
        <f>MID(B590,7,4)</f>
        <v>LFPW</v>
      </c>
    </row>
    <row r="591" spans="1:3" ht="13.5" x14ac:dyDescent="0.25">
      <c r="A591" s="4" t="s">
        <v>6459</v>
      </c>
      <c r="B591" s="6" t="str">
        <f>MID(A591,27,10)</f>
        <v>ISSK12LFPW</v>
      </c>
      <c r="C591" s="7" t="str">
        <f>MID(B591,7,4)</f>
        <v>LFPW</v>
      </c>
    </row>
    <row r="592" spans="1:3" ht="13.5" x14ac:dyDescent="0.25">
      <c r="A592" s="4" t="s">
        <v>6460</v>
      </c>
      <c r="B592" s="6" t="str">
        <f>MID(A592,27,10)</f>
        <v>ISSC12LFPW</v>
      </c>
      <c r="C592" s="7" t="str">
        <f>MID(B592,7,4)</f>
        <v>LFPW</v>
      </c>
    </row>
    <row r="593" spans="1:3" ht="13.5" x14ac:dyDescent="0.25">
      <c r="A593" s="4" t="s">
        <v>6478</v>
      </c>
      <c r="B593" s="6" t="str">
        <f>MID(A593,27,10)</f>
        <v>IOBG13LFPW</v>
      </c>
      <c r="C593" s="7" t="str">
        <f>MID(B593,7,4)</f>
        <v>LFPW</v>
      </c>
    </row>
    <row r="594" spans="1:3" ht="13.5" x14ac:dyDescent="0.25">
      <c r="A594" s="4" t="s">
        <v>6487</v>
      </c>
      <c r="B594" s="6" t="str">
        <f>MID(A594,27,10)</f>
        <v>ISNN66LFPW</v>
      </c>
      <c r="C594" s="7" t="str">
        <f>MID(B594,7,4)</f>
        <v>LFPW</v>
      </c>
    </row>
    <row r="595" spans="1:3" ht="13.5" x14ac:dyDescent="0.25">
      <c r="A595" s="4" t="s">
        <v>6489</v>
      </c>
      <c r="B595" s="6" t="str">
        <f>MID(A595,27,10)</f>
        <v>IUSN65LFPW</v>
      </c>
      <c r="C595" s="7" t="str">
        <f>MID(B595,7,4)</f>
        <v>LFPW</v>
      </c>
    </row>
    <row r="596" spans="1:3" ht="13.5" x14ac:dyDescent="0.25">
      <c r="A596" s="4" t="s">
        <v>6490</v>
      </c>
      <c r="B596" s="6" t="str">
        <f>MID(A596,27,10)</f>
        <v>IUAX43LFPW</v>
      </c>
      <c r="C596" s="7" t="str">
        <f>MID(B596,7,4)</f>
        <v>LFPW</v>
      </c>
    </row>
    <row r="597" spans="1:3" ht="13.5" x14ac:dyDescent="0.25">
      <c r="A597" s="4" t="s">
        <v>6502</v>
      </c>
      <c r="B597" s="6" t="str">
        <f>MID(A597,27,10)</f>
        <v>IUSN66LFPW</v>
      </c>
      <c r="C597" s="7" t="str">
        <f>MID(B597,7,4)</f>
        <v>LFPW</v>
      </c>
    </row>
    <row r="598" spans="1:3" ht="13.5" x14ac:dyDescent="0.25">
      <c r="A598" s="4" t="s">
        <v>6540</v>
      </c>
      <c r="B598" s="6" t="str">
        <f>MID(A598,27,10)</f>
        <v>ISSC31LFPW</v>
      </c>
      <c r="C598" s="7" t="str">
        <f>MID(B598,7,4)</f>
        <v>LFPW</v>
      </c>
    </row>
    <row r="599" spans="1:3" ht="13.5" x14ac:dyDescent="0.25">
      <c r="A599" s="4" t="s">
        <v>6555</v>
      </c>
      <c r="B599" s="6" t="str">
        <f>MID(A599,27,10)</f>
        <v>ISSL12LFPW</v>
      </c>
      <c r="C599" s="7" t="str">
        <f>MID(B599,7,4)</f>
        <v>LFPW</v>
      </c>
    </row>
    <row r="600" spans="1:3" ht="13.5" x14ac:dyDescent="0.25">
      <c r="A600" s="4" t="s">
        <v>6563</v>
      </c>
      <c r="B600" s="6" t="str">
        <f>MID(A600,27,10)</f>
        <v>ISSJ12LFPW</v>
      </c>
      <c r="C600" s="7" t="str">
        <f>MID(B600,7,4)</f>
        <v>LFPW</v>
      </c>
    </row>
    <row r="601" spans="1:3" ht="13.5" x14ac:dyDescent="0.25">
      <c r="A601" s="4" t="s">
        <v>6573</v>
      </c>
      <c r="B601" s="6" t="str">
        <f>MID(A601,27,10)</f>
        <v>IUSS01LFPW</v>
      </c>
      <c r="C601" s="7" t="str">
        <f>MID(B601,7,4)</f>
        <v>LFPW</v>
      </c>
    </row>
    <row r="602" spans="1:3" ht="13.5" x14ac:dyDescent="0.25">
      <c r="A602" s="4" t="s">
        <v>6575</v>
      </c>
      <c r="B602" s="6" t="str">
        <f>MID(A602,27,10)</f>
        <v>IUSS11LFPW</v>
      </c>
      <c r="C602" s="7" t="str">
        <f>MID(B602,7,4)</f>
        <v>LFPW</v>
      </c>
    </row>
    <row r="603" spans="1:3" ht="13.5" x14ac:dyDescent="0.25">
      <c r="A603" s="4" t="s">
        <v>6578</v>
      </c>
      <c r="B603" s="6" t="str">
        <f>MID(A603,27,10)</f>
        <v>SMVJ13LFPW</v>
      </c>
      <c r="C603" s="7" t="str">
        <f>MID(B603,7,4)</f>
        <v>LFPW</v>
      </c>
    </row>
    <row r="604" spans="1:3" ht="13.5" x14ac:dyDescent="0.25">
      <c r="A604" s="4" t="s">
        <v>6597</v>
      </c>
      <c r="B604" s="6" t="str">
        <f>MID(A604,27,10)</f>
        <v>ISSB25LFPW</v>
      </c>
      <c r="C604" s="7" t="str">
        <f>MID(B604,7,4)</f>
        <v>LFPW</v>
      </c>
    </row>
    <row r="605" spans="1:3" ht="13.5" x14ac:dyDescent="0.25">
      <c r="A605" s="4" t="s">
        <v>6601</v>
      </c>
      <c r="B605" s="6" t="str">
        <f>MID(A605,27,10)</f>
        <v>ISSB13LFPW</v>
      </c>
      <c r="C605" s="7" t="str">
        <f>MID(B605,7,4)</f>
        <v>LFPW</v>
      </c>
    </row>
    <row r="606" spans="1:3" ht="13.5" x14ac:dyDescent="0.25">
      <c r="A606" s="4" t="s">
        <v>6604</v>
      </c>
      <c r="B606" s="6" t="str">
        <f>MID(A606,27,10)</f>
        <v>ISSK13LFPW</v>
      </c>
      <c r="C606" s="7" t="str">
        <f>MID(B606,7,4)</f>
        <v>LFPW</v>
      </c>
    </row>
    <row r="607" spans="1:3" ht="13.5" x14ac:dyDescent="0.25">
      <c r="A607" s="4" t="s">
        <v>6633</v>
      </c>
      <c r="B607" s="6" t="str">
        <f>MID(A607,27,10)</f>
        <v>ISSJ13LFPW</v>
      </c>
      <c r="C607" s="7" t="str">
        <f>MID(B607,7,4)</f>
        <v>LFPW</v>
      </c>
    </row>
    <row r="608" spans="1:3" ht="13.5" x14ac:dyDescent="0.25">
      <c r="A608" s="4" t="s">
        <v>5767</v>
      </c>
      <c r="B608" s="6" t="str">
        <f>MID(A608,27,10)</f>
        <v>ISSX20LFVW</v>
      </c>
      <c r="C608" s="7" t="str">
        <f>MID(B608,7,4)</f>
        <v>LFVW</v>
      </c>
    </row>
    <row r="609" spans="1:3" ht="13.5" x14ac:dyDescent="0.25">
      <c r="A609" s="4" t="s">
        <v>5822</v>
      </c>
      <c r="B609" s="6" t="str">
        <f>MID(A609,27,10)</f>
        <v>ISSE01LFVW</v>
      </c>
      <c r="C609" s="7" t="str">
        <f>MID(B609,7,4)</f>
        <v>LFVW</v>
      </c>
    </row>
    <row r="610" spans="1:3" ht="13.5" x14ac:dyDescent="0.25">
      <c r="A610" s="4" t="s">
        <v>5868</v>
      </c>
      <c r="B610" s="6" t="str">
        <f>MID(A610,27,10)</f>
        <v>SOVX92LFVW</v>
      </c>
      <c r="C610" s="7" t="str">
        <f>MID(B610,7,4)</f>
        <v>LFVW</v>
      </c>
    </row>
    <row r="611" spans="1:3" ht="13.5" x14ac:dyDescent="0.25">
      <c r="A611" s="4" t="s">
        <v>6247</v>
      </c>
      <c r="B611" s="6" t="str">
        <f>MID(A611,27,10)</f>
        <v>IOPX92LFVW</v>
      </c>
      <c r="C611" s="7" t="str">
        <f>MID(B611,7,4)</f>
        <v>LFVW</v>
      </c>
    </row>
    <row r="612" spans="1:3" ht="13.5" x14ac:dyDescent="0.25">
      <c r="A612" s="4" t="s">
        <v>6520</v>
      </c>
      <c r="B612" s="6" t="str">
        <f>MID(A612,27,10)</f>
        <v>SNAA01LFVW</v>
      </c>
      <c r="C612" s="7" t="str">
        <f>MID(B612,7,4)</f>
        <v>LFVW</v>
      </c>
    </row>
    <row r="613" spans="1:3" ht="13.5" x14ac:dyDescent="0.25">
      <c r="A613" s="4" t="s">
        <v>6521</v>
      </c>
      <c r="B613" s="6" t="str">
        <f>MID(A613,27,10)</f>
        <v>IOVX02LFVW</v>
      </c>
      <c r="C613" s="7" t="str">
        <f>MID(B613,7,4)</f>
        <v>LFVW</v>
      </c>
    </row>
    <row r="614" spans="1:3" ht="13.5" x14ac:dyDescent="0.25">
      <c r="A614" s="4" t="s">
        <v>6522</v>
      </c>
      <c r="B614" s="6" t="str">
        <f>MID(A614,27,10)</f>
        <v>SIAA01LFVW</v>
      </c>
      <c r="C614" s="7" t="str">
        <f>MID(B614,7,4)</f>
        <v>LFVW</v>
      </c>
    </row>
    <row r="615" spans="1:3" ht="13.5" x14ac:dyDescent="0.25">
      <c r="A615" s="4" t="s">
        <v>6554</v>
      </c>
      <c r="B615" s="6" t="str">
        <f>MID(A615,27,10)</f>
        <v>SMAA01LFVW</v>
      </c>
      <c r="C615" s="7" t="str">
        <f>MID(B615,7,4)</f>
        <v>LFVW</v>
      </c>
    </row>
    <row r="616" spans="1:3" ht="13.5" x14ac:dyDescent="0.25">
      <c r="A616" s="4" t="s">
        <v>6174</v>
      </c>
      <c r="B616" s="6" t="str">
        <f>MID(A616,27,10)</f>
        <v>IOPX01LFVX</v>
      </c>
      <c r="C616" s="7" t="str">
        <f>MID(B616,7,4)</f>
        <v>LFVX</v>
      </c>
    </row>
    <row r="617" spans="1:3" ht="13.5" x14ac:dyDescent="0.25">
      <c r="A617" s="4" t="s">
        <v>5819</v>
      </c>
      <c r="B617" s="6" t="str">
        <f>MID(A617,27,10)</f>
        <v>SAGR31LGAT</v>
      </c>
      <c r="C617" s="7" t="str">
        <f>MID(B617,7,4)</f>
        <v>LGAT</v>
      </c>
    </row>
    <row r="618" spans="1:3" ht="13.5" x14ac:dyDescent="0.25">
      <c r="A618" s="4" t="s">
        <v>5987</v>
      </c>
      <c r="B618" s="6" t="str">
        <f>MID(A618,27,10)</f>
        <v>SAGR32LGAT</v>
      </c>
      <c r="C618" s="7" t="str">
        <f>MID(B618,7,4)</f>
        <v>LGAT</v>
      </c>
    </row>
    <row r="619" spans="1:3" ht="13.5" x14ac:dyDescent="0.25">
      <c r="A619" s="4" t="s">
        <v>6019</v>
      </c>
      <c r="B619" s="6" t="str">
        <f>MID(A619,27,10)</f>
        <v>SAGR33LGAT</v>
      </c>
      <c r="C619" s="7" t="str">
        <f>MID(B619,7,4)</f>
        <v>LGAT</v>
      </c>
    </row>
    <row r="620" spans="1:3" ht="13.5" x14ac:dyDescent="0.25">
      <c r="A620" s="4" t="s">
        <v>6033</v>
      </c>
      <c r="B620" s="6" t="str">
        <f>MID(A620,27,10)</f>
        <v>WSGR31LGAT</v>
      </c>
      <c r="C620" s="7" t="str">
        <f>MID(B620,7,4)</f>
        <v>LGAT</v>
      </c>
    </row>
    <row r="621" spans="1:3" ht="13.5" x14ac:dyDescent="0.25">
      <c r="A621" s="4" t="s">
        <v>6035</v>
      </c>
      <c r="B621" s="6" t="str">
        <f>MID(A621,27,10)</f>
        <v>USGR01LGAT</v>
      </c>
      <c r="C621" s="7" t="str">
        <f>MID(B621,7,4)</f>
        <v>LGAT</v>
      </c>
    </row>
    <row r="622" spans="1:3" ht="13.5" x14ac:dyDescent="0.25">
      <c r="A622" s="4" t="s">
        <v>6039</v>
      </c>
      <c r="B622" s="6" t="str">
        <f>MID(A622,27,10)</f>
        <v>UKGR01LGAT</v>
      </c>
      <c r="C622" s="7" t="str">
        <f>MID(B622,7,4)</f>
        <v>LGAT</v>
      </c>
    </row>
    <row r="623" spans="1:3" ht="13.5" x14ac:dyDescent="0.25">
      <c r="A623" s="4" t="s">
        <v>6148</v>
      </c>
      <c r="B623" s="6" t="str">
        <f>MID(A623,27,10)</f>
        <v>ISMD20LGAT</v>
      </c>
      <c r="C623" s="7" t="str">
        <f>MID(B623,7,4)</f>
        <v>LGAT</v>
      </c>
    </row>
    <row r="624" spans="1:3" ht="13.5" x14ac:dyDescent="0.25">
      <c r="A624" s="4" t="s">
        <v>6152</v>
      </c>
      <c r="B624" s="6" t="str">
        <f>MID(A624,27,10)</f>
        <v>ISMD01LGAT</v>
      </c>
      <c r="C624" s="7" t="str">
        <f>MID(B624,7,4)</f>
        <v>LGAT</v>
      </c>
    </row>
    <row r="625" spans="1:3" ht="13.5" x14ac:dyDescent="0.25">
      <c r="A625" s="4" t="s">
        <v>6153</v>
      </c>
      <c r="B625" s="6" t="str">
        <f>MID(A625,27,10)</f>
        <v>ISID20LGAT</v>
      </c>
      <c r="C625" s="7" t="str">
        <f>MID(B625,7,4)</f>
        <v>LGAT</v>
      </c>
    </row>
    <row r="626" spans="1:3" ht="13.5" x14ac:dyDescent="0.25">
      <c r="A626" s="4" t="s">
        <v>6155</v>
      </c>
      <c r="B626" s="6" t="str">
        <f>MID(A626,27,10)</f>
        <v>ISMD21LGAT</v>
      </c>
      <c r="C626" s="7" t="str">
        <f>MID(B626,7,4)</f>
        <v>LGAT</v>
      </c>
    </row>
    <row r="627" spans="1:3" ht="13.5" x14ac:dyDescent="0.25">
      <c r="A627" s="4" t="s">
        <v>6156</v>
      </c>
      <c r="B627" s="6" t="str">
        <f>MID(A627,27,10)</f>
        <v>ISID21LGAT</v>
      </c>
      <c r="C627" s="7" t="str">
        <f>MID(B627,7,4)</f>
        <v>LGAT</v>
      </c>
    </row>
    <row r="628" spans="1:3" ht="13.5" x14ac:dyDescent="0.25">
      <c r="A628" s="4" t="s">
        <v>6187</v>
      </c>
      <c r="B628" s="6" t="str">
        <f>MID(A628,27,10)</f>
        <v>ULGR01LGAT</v>
      </c>
      <c r="C628" s="7" t="str">
        <f>MID(B628,7,4)</f>
        <v>LGAT</v>
      </c>
    </row>
    <row r="629" spans="1:3" ht="13.5" x14ac:dyDescent="0.25">
      <c r="A629" s="4" t="s">
        <v>6273</v>
      </c>
      <c r="B629" s="6" t="str">
        <f>MID(A629,27,10)</f>
        <v>ISSI01LGAT</v>
      </c>
      <c r="C629" s="7" t="str">
        <f>MID(B629,7,4)</f>
        <v>LGAT</v>
      </c>
    </row>
    <row r="630" spans="1:3" ht="13.5" x14ac:dyDescent="0.25">
      <c r="A630" s="4" t="s">
        <v>6274</v>
      </c>
      <c r="B630" s="6" t="str">
        <f>MID(A630,27,10)</f>
        <v>ISSD01LGAT</v>
      </c>
      <c r="C630" s="7" t="str">
        <f>MID(B630,7,4)</f>
        <v>LGAT</v>
      </c>
    </row>
    <row r="631" spans="1:3" ht="13.5" x14ac:dyDescent="0.25">
      <c r="A631" s="4" t="s">
        <v>6326</v>
      </c>
      <c r="B631" s="6" t="str">
        <f>MID(A631,27,10)</f>
        <v>ISSL01LGAT</v>
      </c>
      <c r="C631" s="7" t="str">
        <f>MID(B631,7,4)</f>
        <v>LGAT</v>
      </c>
    </row>
    <row r="632" spans="1:3" ht="13.5" x14ac:dyDescent="0.25">
      <c r="A632" s="4" t="s">
        <v>6353</v>
      </c>
      <c r="B632" s="6" t="str">
        <f>MID(A632,27,10)</f>
        <v>ISSD20LGAT</v>
      </c>
      <c r="C632" s="7" t="str">
        <f>MID(B632,7,4)</f>
        <v>LGAT</v>
      </c>
    </row>
    <row r="633" spans="1:3" ht="13.5" x14ac:dyDescent="0.25">
      <c r="A633" s="4" t="s">
        <v>6375</v>
      </c>
      <c r="B633" s="6" t="str">
        <f>MID(A633,27,10)</f>
        <v>ISSI20LGAT</v>
      </c>
      <c r="C633" s="7" t="str">
        <f>MID(B633,7,4)</f>
        <v>LGAT</v>
      </c>
    </row>
    <row r="634" spans="1:3" ht="13.5" x14ac:dyDescent="0.25">
      <c r="A634" s="4" t="s">
        <v>6400</v>
      </c>
      <c r="B634" s="6" t="str">
        <f>MID(A634,27,10)</f>
        <v>ISSH01LGAT</v>
      </c>
      <c r="C634" s="7" t="str">
        <f>MID(B634,7,4)</f>
        <v>LGAT</v>
      </c>
    </row>
    <row r="635" spans="1:3" ht="13.5" x14ac:dyDescent="0.25">
      <c r="A635" s="4" t="s">
        <v>6419</v>
      </c>
      <c r="B635" s="6" t="str">
        <f>MID(A635,27,10)</f>
        <v>ISSG20LGAT</v>
      </c>
      <c r="C635" s="7" t="str">
        <f>MID(B635,7,4)</f>
        <v>LGAT</v>
      </c>
    </row>
    <row r="636" spans="1:3" ht="13.5" x14ac:dyDescent="0.25">
      <c r="A636" s="4" t="s">
        <v>6429</v>
      </c>
      <c r="B636" s="6" t="str">
        <f>MID(A636,27,10)</f>
        <v>ISSL20LGAT</v>
      </c>
      <c r="C636" s="7" t="str">
        <f>MID(B636,7,4)</f>
        <v>LGAT</v>
      </c>
    </row>
    <row r="637" spans="1:3" ht="13.5" x14ac:dyDescent="0.25">
      <c r="A637" s="4" t="s">
        <v>6433</v>
      </c>
      <c r="B637" s="6" t="str">
        <f>MID(A637,27,10)</f>
        <v>ISSA01LGAT</v>
      </c>
      <c r="C637" s="7" t="str">
        <f>MID(B637,7,4)</f>
        <v>LGAT</v>
      </c>
    </row>
    <row r="638" spans="1:3" ht="13.5" x14ac:dyDescent="0.25">
      <c r="A638" s="4" t="s">
        <v>6446</v>
      </c>
      <c r="B638" s="6" t="str">
        <f>MID(A638,27,10)</f>
        <v>WEME40LGAT</v>
      </c>
      <c r="C638" s="7" t="str">
        <f>MID(B638,7,4)</f>
        <v>LGAT</v>
      </c>
    </row>
    <row r="639" spans="1:3" ht="13.5" x14ac:dyDescent="0.25">
      <c r="A639" s="4" t="s">
        <v>6504</v>
      </c>
      <c r="B639" s="6" t="str">
        <f>MID(A639,27,10)</f>
        <v>ISSA20LGAT</v>
      </c>
      <c r="C639" s="7" t="str">
        <f>MID(B639,7,4)</f>
        <v>LGAT</v>
      </c>
    </row>
    <row r="640" spans="1:3" ht="13.5" x14ac:dyDescent="0.25">
      <c r="A640" s="4" t="s">
        <v>6505</v>
      </c>
      <c r="B640" s="6" t="str">
        <f>MID(A640,27,10)</f>
        <v>ISSH20LGAT</v>
      </c>
      <c r="C640" s="7" t="str">
        <f>MID(B640,7,4)</f>
        <v>LGAT</v>
      </c>
    </row>
    <row r="641" spans="1:3" ht="13.5" x14ac:dyDescent="0.25">
      <c r="A641" s="4" t="s">
        <v>6510</v>
      </c>
      <c r="B641" s="6" t="str">
        <f>MID(A641,27,10)</f>
        <v>ISSC01LGAT</v>
      </c>
      <c r="C641" s="7" t="str">
        <f>MID(B641,7,4)</f>
        <v>LGAT</v>
      </c>
    </row>
    <row r="642" spans="1:3" ht="13.5" x14ac:dyDescent="0.25">
      <c r="A642" s="4" t="s">
        <v>6511</v>
      </c>
      <c r="B642" s="6" t="str">
        <f>MID(A642,27,10)</f>
        <v>ISSE20LGAT</v>
      </c>
      <c r="C642" s="7" t="str">
        <f>MID(B642,7,4)</f>
        <v>LGAT</v>
      </c>
    </row>
    <row r="643" spans="1:3" ht="13.5" x14ac:dyDescent="0.25">
      <c r="A643" s="4" t="s">
        <v>6512</v>
      </c>
      <c r="B643" s="6" t="str">
        <f>MID(A643,27,10)</f>
        <v>ISSG01LGAT</v>
      </c>
      <c r="C643" s="7" t="str">
        <f>MID(B643,7,4)</f>
        <v>LGAT</v>
      </c>
    </row>
    <row r="644" spans="1:3" ht="13.5" x14ac:dyDescent="0.25">
      <c r="A644" s="4" t="s">
        <v>6574</v>
      </c>
      <c r="B644" s="6" t="str">
        <f>MID(A644,27,10)</f>
        <v>ISND70LGAT</v>
      </c>
      <c r="C644" s="7" t="str">
        <f>MID(B644,7,4)</f>
        <v>LGAT</v>
      </c>
    </row>
    <row r="645" spans="1:3" ht="13.5" x14ac:dyDescent="0.25">
      <c r="A645" s="4" t="s">
        <v>6615</v>
      </c>
      <c r="B645" s="6" t="str">
        <f>MID(A645,27,10)</f>
        <v>ISIX56LGAT</v>
      </c>
      <c r="C645" s="7" t="str">
        <f>MID(B645,7,4)</f>
        <v>LGAT</v>
      </c>
    </row>
    <row r="646" spans="1:3" ht="13.5" x14ac:dyDescent="0.25">
      <c r="A646" s="4" t="s">
        <v>6616</v>
      </c>
      <c r="B646" s="6" t="str">
        <f>MID(A646,27,10)</f>
        <v>ISMX56LGAT</v>
      </c>
      <c r="C646" s="7" t="str">
        <f>MID(B646,7,4)</f>
        <v>LGAT</v>
      </c>
    </row>
    <row r="647" spans="1:3" ht="13.5" x14ac:dyDescent="0.25">
      <c r="A647" s="4" t="s">
        <v>5735</v>
      </c>
      <c r="B647" s="6" t="str">
        <f>MID(A647,27,10)</f>
        <v>SAHU31LHBM</v>
      </c>
      <c r="C647" s="7" t="str">
        <f>MID(B647,7,4)</f>
        <v>LHBM</v>
      </c>
    </row>
    <row r="648" spans="1:3" ht="13.5" x14ac:dyDescent="0.25">
      <c r="A648" s="4" t="s">
        <v>6065</v>
      </c>
      <c r="B648" s="6" t="str">
        <f>MID(A648,27,10)</f>
        <v>SAHU41LHBM</v>
      </c>
      <c r="C648" s="7" t="str">
        <f>MID(B648,7,4)</f>
        <v>LHBM</v>
      </c>
    </row>
    <row r="649" spans="1:3" ht="13.5" x14ac:dyDescent="0.25">
      <c r="A649" s="4" t="s">
        <v>6240</v>
      </c>
      <c r="B649" s="6" t="str">
        <f>MID(A649,27,10)</f>
        <v>WSHU31LHBM</v>
      </c>
      <c r="C649" s="7" t="str">
        <f>MID(B649,7,4)</f>
        <v>LHBM</v>
      </c>
    </row>
    <row r="650" spans="1:3" ht="13.5" x14ac:dyDescent="0.25">
      <c r="A650" s="4" t="s">
        <v>6586</v>
      </c>
      <c r="B650" s="6" t="str">
        <f>MID(A650,27,10)</f>
        <v>WVHU31LHBM</v>
      </c>
      <c r="C650" s="7" t="str">
        <f>MID(B650,7,4)</f>
        <v>LHBM</v>
      </c>
    </row>
    <row r="651" spans="1:3" ht="13.5" x14ac:dyDescent="0.25">
      <c r="A651" s="4" t="s">
        <v>5808</v>
      </c>
      <c r="B651" s="6" t="str">
        <f>MID(A651,27,10)</f>
        <v>IOBD12LIIB</v>
      </c>
      <c r="C651" s="7" t="str">
        <f>MID(B651,7,4)</f>
        <v>LIIB</v>
      </c>
    </row>
    <row r="652" spans="1:3" ht="13.5" x14ac:dyDescent="0.25">
      <c r="A652" s="4" t="s">
        <v>5850</v>
      </c>
      <c r="B652" s="6" t="str">
        <f>MID(A652,27,10)</f>
        <v>IOBD23LIIB</v>
      </c>
      <c r="C652" s="7" t="str">
        <f>MID(B652,7,4)</f>
        <v>LIIB</v>
      </c>
    </row>
    <row r="653" spans="1:3" ht="13.5" x14ac:dyDescent="0.25">
      <c r="A653" s="4" t="s">
        <v>5852</v>
      </c>
      <c r="B653" s="6" t="str">
        <f>MID(A653,27,10)</f>
        <v>SIIY44LIIB</v>
      </c>
      <c r="C653" s="7" t="str">
        <f>MID(B653,7,4)</f>
        <v>LIIB</v>
      </c>
    </row>
    <row r="654" spans="1:3" ht="13.5" x14ac:dyDescent="0.25">
      <c r="A654" s="4" t="s">
        <v>5854</v>
      </c>
      <c r="B654" s="6" t="str">
        <f>MID(A654,27,10)</f>
        <v>SAIY46LIIB</v>
      </c>
      <c r="C654" s="7" t="str">
        <f>MID(B654,7,4)</f>
        <v>LIIB</v>
      </c>
    </row>
    <row r="655" spans="1:3" ht="13.5" x14ac:dyDescent="0.25">
      <c r="A655" s="4" t="s">
        <v>5903</v>
      </c>
      <c r="B655" s="6" t="str">
        <f>MID(A655,27,10)</f>
        <v>SAIY32LIIB</v>
      </c>
      <c r="C655" s="7" t="str">
        <f>MID(B655,7,4)</f>
        <v>LIIB</v>
      </c>
    </row>
    <row r="656" spans="1:3" ht="13.5" x14ac:dyDescent="0.25">
      <c r="A656" s="4" t="s">
        <v>5904</v>
      </c>
      <c r="B656" s="6" t="str">
        <f>MID(A656,27,10)</f>
        <v>SNIY20LIIB</v>
      </c>
      <c r="C656" s="7" t="str">
        <f>MID(B656,7,4)</f>
        <v>LIIB</v>
      </c>
    </row>
    <row r="657" spans="1:3" ht="13.5" x14ac:dyDescent="0.25">
      <c r="A657" s="4" t="s">
        <v>5922</v>
      </c>
      <c r="B657" s="6" t="str">
        <f>MID(A657,27,10)</f>
        <v>WSIY32LIIB</v>
      </c>
      <c r="C657" s="7" t="str">
        <f>MID(B657,7,4)</f>
        <v>LIIB</v>
      </c>
    </row>
    <row r="658" spans="1:3" ht="13.5" x14ac:dyDescent="0.25">
      <c r="A658" s="4" t="s">
        <v>5953</v>
      </c>
      <c r="B658" s="6" t="str">
        <f>MID(A658,27,10)</f>
        <v>SAIY31LIIB</v>
      </c>
      <c r="C658" s="7" t="str">
        <f>MID(B658,7,4)</f>
        <v>LIIB</v>
      </c>
    </row>
    <row r="659" spans="1:3" ht="13.5" x14ac:dyDescent="0.25">
      <c r="A659" s="4" t="s">
        <v>5971</v>
      </c>
      <c r="B659" s="6" t="str">
        <f>MID(A659,27,10)</f>
        <v>SAIY37LIIB</v>
      </c>
      <c r="C659" s="7" t="str">
        <f>MID(B659,7,4)</f>
        <v>LIIB</v>
      </c>
    </row>
    <row r="660" spans="1:3" ht="13.5" x14ac:dyDescent="0.25">
      <c r="A660" s="4" t="s">
        <v>5972</v>
      </c>
      <c r="B660" s="6" t="str">
        <f>MID(A660,27,10)</f>
        <v>SAIY47LIIB</v>
      </c>
      <c r="C660" s="7" t="str">
        <f>MID(B660,7,4)</f>
        <v>LIIB</v>
      </c>
    </row>
    <row r="661" spans="1:3" ht="13.5" x14ac:dyDescent="0.25">
      <c r="A661" s="4" t="s">
        <v>5977</v>
      </c>
      <c r="B661" s="6" t="str">
        <f>MID(A661,27,10)</f>
        <v>SAIY33LIIB</v>
      </c>
      <c r="C661" s="7" t="str">
        <f>MID(B661,7,4)</f>
        <v>LIIB</v>
      </c>
    </row>
    <row r="662" spans="1:3" ht="13.5" x14ac:dyDescent="0.25">
      <c r="A662" s="4" t="s">
        <v>5978</v>
      </c>
      <c r="B662" s="6" t="str">
        <f>MID(A662,27,10)</f>
        <v>SAIY44LIIB</v>
      </c>
      <c r="C662" s="7" t="str">
        <f>MID(B662,7,4)</f>
        <v>LIIB</v>
      </c>
    </row>
    <row r="663" spans="1:3" ht="13.5" x14ac:dyDescent="0.25">
      <c r="A663" s="4" t="s">
        <v>5980</v>
      </c>
      <c r="B663" s="6" t="str">
        <f>MID(A663,27,10)</f>
        <v>SAIY35LIIB</v>
      </c>
      <c r="C663" s="7" t="str">
        <f>MID(B663,7,4)</f>
        <v>LIIB</v>
      </c>
    </row>
    <row r="664" spans="1:3" ht="13.5" x14ac:dyDescent="0.25">
      <c r="A664" s="4" t="s">
        <v>5981</v>
      </c>
      <c r="B664" s="6" t="str">
        <f>MID(A664,27,10)</f>
        <v>SAIY45LIIB</v>
      </c>
      <c r="C664" s="7" t="str">
        <f>MID(B664,7,4)</f>
        <v>LIIB</v>
      </c>
    </row>
    <row r="665" spans="1:3" ht="13.5" x14ac:dyDescent="0.25">
      <c r="A665" s="4" t="s">
        <v>5984</v>
      </c>
      <c r="B665" s="6" t="str">
        <f>MID(A665,27,10)</f>
        <v>SAIY34LIIB</v>
      </c>
      <c r="C665" s="7" t="str">
        <f>MID(B665,7,4)</f>
        <v>LIIB</v>
      </c>
    </row>
    <row r="666" spans="1:3" ht="13.5" x14ac:dyDescent="0.25">
      <c r="A666" s="4" t="s">
        <v>5985</v>
      </c>
      <c r="B666" s="6" t="str">
        <f>MID(A666,27,10)</f>
        <v>SNIY21LIIB</v>
      </c>
      <c r="C666" s="7" t="str">
        <f>MID(B666,7,4)</f>
        <v>LIIB</v>
      </c>
    </row>
    <row r="667" spans="1:3" ht="13.5" x14ac:dyDescent="0.25">
      <c r="A667" s="4" t="s">
        <v>5986</v>
      </c>
      <c r="B667" s="6" t="str">
        <f>MID(A667,27,10)</f>
        <v>SAIY36LIIB</v>
      </c>
      <c r="C667" s="7" t="str">
        <f>MID(B667,7,4)</f>
        <v>LIIB</v>
      </c>
    </row>
    <row r="668" spans="1:3" ht="13.5" x14ac:dyDescent="0.25">
      <c r="A668" s="4" t="s">
        <v>6032</v>
      </c>
      <c r="B668" s="6" t="str">
        <f>MID(A668,27,10)</f>
        <v>WSIY31LIIB</v>
      </c>
      <c r="C668" s="7" t="str">
        <f>MID(B668,7,4)</f>
        <v>LIIB</v>
      </c>
    </row>
    <row r="669" spans="1:3" ht="13.5" x14ac:dyDescent="0.25">
      <c r="A669" s="4" t="s">
        <v>6082</v>
      </c>
      <c r="B669" s="6" t="str">
        <f>MID(A669,27,10)</f>
        <v>UAIY62LIIB</v>
      </c>
      <c r="C669" s="7" t="str">
        <f>MID(B669,7,4)</f>
        <v>LIIB</v>
      </c>
    </row>
    <row r="670" spans="1:3" ht="13.5" x14ac:dyDescent="0.25">
      <c r="A670" s="4" t="s">
        <v>6084</v>
      </c>
      <c r="B670" s="6" t="str">
        <f>MID(A670,27,10)</f>
        <v>SMIY22LIIB</v>
      </c>
      <c r="C670" s="7" t="str">
        <f>MID(B670,7,4)</f>
        <v>LIIB</v>
      </c>
    </row>
    <row r="671" spans="1:3" ht="13.5" x14ac:dyDescent="0.25">
      <c r="A671" s="4" t="s">
        <v>6092</v>
      </c>
      <c r="B671" s="6" t="str">
        <f>MID(A671,27,10)</f>
        <v>WVIY32LIIB</v>
      </c>
      <c r="C671" s="7" t="str">
        <f>MID(B671,7,4)</f>
        <v>LIIB</v>
      </c>
    </row>
    <row r="672" spans="1:3" ht="13.5" x14ac:dyDescent="0.25">
      <c r="A672" s="4" t="s">
        <v>6093</v>
      </c>
      <c r="B672" s="6" t="str">
        <f>MID(A672,27,10)</f>
        <v>WSIY33LIIB</v>
      </c>
      <c r="C672" s="7" t="str">
        <f>MID(B672,7,4)</f>
        <v>LIIB</v>
      </c>
    </row>
    <row r="673" spans="1:3" ht="13.5" x14ac:dyDescent="0.25">
      <c r="A673" s="4" t="s">
        <v>6094</v>
      </c>
      <c r="B673" s="6" t="str">
        <f>MID(A673,27,10)</f>
        <v>SMIY02LIIB</v>
      </c>
      <c r="C673" s="7" t="str">
        <f>MID(B673,7,4)</f>
        <v>LIIB</v>
      </c>
    </row>
    <row r="674" spans="1:3" ht="13.5" x14ac:dyDescent="0.25">
      <c r="A674" s="4" t="s">
        <v>6104</v>
      </c>
      <c r="B674" s="6" t="str">
        <f>MID(A674,27,10)</f>
        <v>WAIY33LIIB</v>
      </c>
      <c r="C674" s="7" t="str">
        <f>MID(B674,7,4)</f>
        <v>LIIB</v>
      </c>
    </row>
    <row r="675" spans="1:3" ht="13.5" x14ac:dyDescent="0.25">
      <c r="A675" s="4" t="s">
        <v>6109</v>
      </c>
      <c r="B675" s="6" t="str">
        <f>MID(A675,27,10)</f>
        <v>ISID44LIIB</v>
      </c>
      <c r="C675" s="7" t="str">
        <f>MID(B675,7,4)</f>
        <v>LIIB</v>
      </c>
    </row>
    <row r="676" spans="1:3" ht="13.5" x14ac:dyDescent="0.25">
      <c r="A676" s="4" t="s">
        <v>6163</v>
      </c>
      <c r="B676" s="6" t="str">
        <f>MID(A676,27,10)</f>
        <v>ISMD44LIIB</v>
      </c>
      <c r="C676" s="7" t="str">
        <f>MID(B676,7,4)</f>
        <v>LIIB</v>
      </c>
    </row>
    <row r="677" spans="1:3" ht="13.5" x14ac:dyDescent="0.25">
      <c r="A677" s="4" t="s">
        <v>6180</v>
      </c>
      <c r="B677" s="6" t="str">
        <f>MID(A677,27,10)</f>
        <v>IUKD11LIIB</v>
      </c>
      <c r="C677" s="7" t="str">
        <f>MID(B677,7,4)</f>
        <v>LIIB</v>
      </c>
    </row>
    <row r="678" spans="1:3" ht="13.5" x14ac:dyDescent="0.25">
      <c r="A678" s="4" t="s">
        <v>6191</v>
      </c>
      <c r="B678" s="6" t="str">
        <f>MID(A678,27,10)</f>
        <v>SMIY60LIIB</v>
      </c>
      <c r="C678" s="7" t="str">
        <f>MID(B678,7,4)</f>
        <v>LIIB</v>
      </c>
    </row>
    <row r="679" spans="1:3" ht="13.5" x14ac:dyDescent="0.25">
      <c r="A679" s="4" t="s">
        <v>6195</v>
      </c>
      <c r="B679" s="6" t="str">
        <f>MID(A679,27,10)</f>
        <v>SMIY44LIIB</v>
      </c>
      <c r="C679" s="7" t="str">
        <f>MID(B679,7,4)</f>
        <v>LIIB</v>
      </c>
    </row>
    <row r="680" spans="1:3" ht="13.5" x14ac:dyDescent="0.25">
      <c r="A680" s="4" t="s">
        <v>6263</v>
      </c>
      <c r="B680" s="6" t="str">
        <f>MID(A680,27,10)</f>
        <v>UAIY61LIIB</v>
      </c>
      <c r="C680" s="7" t="str">
        <f>MID(B680,7,4)</f>
        <v>LIIB</v>
      </c>
    </row>
    <row r="681" spans="1:3" ht="13.5" x14ac:dyDescent="0.25">
      <c r="A681" s="4" t="s">
        <v>6267</v>
      </c>
      <c r="B681" s="6" t="str">
        <f>MID(A681,27,10)</f>
        <v>SIIY60LIIB</v>
      </c>
      <c r="C681" s="7" t="str">
        <f>MID(B681,7,4)</f>
        <v>LIIB</v>
      </c>
    </row>
    <row r="682" spans="1:3" ht="13.5" x14ac:dyDescent="0.25">
      <c r="A682" s="4" t="s">
        <v>6331</v>
      </c>
      <c r="B682" s="6" t="str">
        <f>MID(A682,27,10)</f>
        <v>UAIY63LIIB</v>
      </c>
      <c r="C682" s="7" t="str">
        <f>MID(B682,7,4)</f>
        <v>LIIB</v>
      </c>
    </row>
    <row r="683" spans="1:3" ht="13.5" x14ac:dyDescent="0.25">
      <c r="A683" s="4" t="s">
        <v>6384</v>
      </c>
      <c r="B683" s="6" t="str">
        <f>MID(A683,27,10)</f>
        <v>IUUD11LIIB</v>
      </c>
      <c r="C683" s="7" t="str">
        <f>MID(B683,7,4)</f>
        <v>LIIB</v>
      </c>
    </row>
    <row r="684" spans="1:3" ht="13.5" x14ac:dyDescent="0.25">
      <c r="A684" s="4" t="s">
        <v>6398</v>
      </c>
      <c r="B684" s="6" t="str">
        <f>MID(A684,27,10)</f>
        <v>IUSD11LIIB</v>
      </c>
      <c r="C684" s="7" t="str">
        <f>MID(B684,7,4)</f>
        <v>LIIB</v>
      </c>
    </row>
    <row r="685" spans="1:3" ht="13.5" x14ac:dyDescent="0.25">
      <c r="A685" s="4" t="s">
        <v>6413</v>
      </c>
      <c r="B685" s="6" t="str">
        <f>MID(A685,27,10)</f>
        <v>UAIY72LIIB</v>
      </c>
      <c r="C685" s="7" t="str">
        <f>MID(B685,7,4)</f>
        <v>LIIB</v>
      </c>
    </row>
    <row r="686" spans="1:3" ht="13.5" x14ac:dyDescent="0.25">
      <c r="A686" s="4" t="s">
        <v>6479</v>
      </c>
      <c r="B686" s="6" t="str">
        <f>MID(A686,27,10)</f>
        <v>WVIY31LIIB</v>
      </c>
      <c r="C686" s="7" t="str">
        <f>MID(B686,7,4)</f>
        <v>LIIB</v>
      </c>
    </row>
    <row r="687" spans="1:3" ht="13.5" x14ac:dyDescent="0.25">
      <c r="A687" s="4" t="s">
        <v>6527</v>
      </c>
      <c r="B687" s="6" t="str">
        <f>MID(A687,27,10)</f>
        <v>IOBD11LIIB</v>
      </c>
      <c r="C687" s="7" t="str">
        <f>MID(B687,7,4)</f>
        <v>LIIB</v>
      </c>
    </row>
    <row r="688" spans="1:3" ht="13.5" x14ac:dyDescent="0.25">
      <c r="A688" s="4" t="s">
        <v>6528</v>
      </c>
      <c r="B688" s="6" t="str">
        <f>MID(A688,27,10)</f>
        <v>SSVF11LIIB</v>
      </c>
      <c r="C688" s="7" t="str">
        <f>MID(B688,7,4)</f>
        <v>LIIB</v>
      </c>
    </row>
    <row r="689" spans="1:3" ht="13.5" x14ac:dyDescent="0.25">
      <c r="A689" s="4" t="s">
        <v>6562</v>
      </c>
      <c r="B689" s="6" t="str">
        <f>MID(A689,27,10)</f>
        <v>UAIY71LIIB</v>
      </c>
      <c r="C689" s="7" t="str">
        <f>MID(B689,7,4)</f>
        <v>LIIB</v>
      </c>
    </row>
    <row r="690" spans="1:3" ht="13.5" x14ac:dyDescent="0.25">
      <c r="A690" s="4" t="s">
        <v>6583</v>
      </c>
      <c r="B690" s="6" t="str">
        <f>MID(A690,27,10)</f>
        <v>WVIY33LIIB</v>
      </c>
      <c r="C690" s="7" t="str">
        <f>MID(B690,7,4)</f>
        <v>LIIB</v>
      </c>
    </row>
    <row r="691" spans="1:3" ht="13.5" x14ac:dyDescent="0.25">
      <c r="A691" s="4" t="s">
        <v>6620</v>
      </c>
      <c r="B691" s="6" t="str">
        <f>MID(A691,27,10)</f>
        <v>UAIY31LIIB</v>
      </c>
      <c r="C691" s="7" t="str">
        <f>MID(B691,7,4)</f>
        <v>LIIB</v>
      </c>
    </row>
    <row r="692" spans="1:3" ht="13.5" x14ac:dyDescent="0.25">
      <c r="A692" s="4" t="s">
        <v>6004</v>
      </c>
      <c r="B692" s="6" t="str">
        <f>MID(A692,27,10)</f>
        <v>SALJ32LJLJ</v>
      </c>
      <c r="C692" s="7" t="str">
        <f>MID(B692,7,4)</f>
        <v>LJLJ</v>
      </c>
    </row>
    <row r="693" spans="1:3" ht="13.5" x14ac:dyDescent="0.25">
      <c r="A693" s="4" t="s">
        <v>6475</v>
      </c>
      <c r="B693" s="6" t="str">
        <f>MID(A693,27,10)</f>
        <v>UALJ61LJLJ</v>
      </c>
      <c r="C693" s="7" t="str">
        <f>MID(B693,7,4)</f>
        <v>LJLJ</v>
      </c>
    </row>
    <row r="694" spans="1:3" ht="13.5" x14ac:dyDescent="0.25">
      <c r="A694" s="4" t="s">
        <v>6539</v>
      </c>
      <c r="B694" s="6" t="str">
        <f>MID(A694,27,10)</f>
        <v>WVLJ31LJLJ</v>
      </c>
      <c r="C694" s="7" t="str">
        <f>MID(B694,7,4)</f>
        <v>LJLJ</v>
      </c>
    </row>
    <row r="695" spans="1:3" ht="13.5" x14ac:dyDescent="0.25">
      <c r="A695" s="4" t="s">
        <v>5816</v>
      </c>
      <c r="B695" s="6" t="str">
        <f>MID(A695,27,10)</f>
        <v>IUPD41LJLM</v>
      </c>
      <c r="C695" s="7" t="str">
        <f>MID(B695,7,4)</f>
        <v>LJLM</v>
      </c>
    </row>
    <row r="696" spans="1:3" ht="13.5" x14ac:dyDescent="0.25">
      <c r="A696" s="4" t="s">
        <v>5962</v>
      </c>
      <c r="B696" s="6" t="str">
        <f>MID(A696,27,10)</f>
        <v>ISND20LJLM</v>
      </c>
      <c r="C696" s="7" t="str">
        <f>MID(B696,7,4)</f>
        <v>LJLM</v>
      </c>
    </row>
    <row r="697" spans="1:3" ht="13.5" x14ac:dyDescent="0.25">
      <c r="A697" s="4" t="s">
        <v>6018</v>
      </c>
      <c r="B697" s="6" t="str">
        <f>MID(A697,27,10)</f>
        <v>ISID20LJLM</v>
      </c>
      <c r="C697" s="7" t="str">
        <f>MID(B697,7,4)</f>
        <v>LJLM</v>
      </c>
    </row>
    <row r="698" spans="1:3" ht="13.5" x14ac:dyDescent="0.25">
      <c r="A698" s="4" t="s">
        <v>6123</v>
      </c>
      <c r="B698" s="6" t="str">
        <f>MID(A698,27,10)</f>
        <v>ISID21LJLM</v>
      </c>
      <c r="C698" s="7" t="str">
        <f>MID(B698,7,4)</f>
        <v>LJLM</v>
      </c>
    </row>
    <row r="699" spans="1:3" ht="13.5" x14ac:dyDescent="0.25">
      <c r="A699" s="4" t="s">
        <v>6159</v>
      </c>
      <c r="B699" s="6" t="str">
        <f>MID(A699,27,10)</f>
        <v>ISND21LJLM</v>
      </c>
      <c r="C699" s="7" t="str">
        <f>MID(B699,7,4)</f>
        <v>LJLM</v>
      </c>
    </row>
    <row r="700" spans="1:3" ht="13.5" x14ac:dyDescent="0.25">
      <c r="A700" s="4" t="s">
        <v>6227</v>
      </c>
      <c r="B700" s="6" t="str">
        <f>MID(A700,27,10)</f>
        <v>ISMD30LJLM</v>
      </c>
      <c r="C700" s="7" t="str">
        <f>MID(B700,7,4)</f>
        <v>LJLM</v>
      </c>
    </row>
    <row r="701" spans="1:3" ht="13.5" x14ac:dyDescent="0.25">
      <c r="A701" s="4" t="s">
        <v>6231</v>
      </c>
      <c r="B701" s="6" t="str">
        <f>MID(A701,27,10)</f>
        <v>ISMD21LJLM</v>
      </c>
      <c r="C701" s="7" t="str">
        <f>MID(B701,7,4)</f>
        <v>LJLM</v>
      </c>
    </row>
    <row r="702" spans="1:3" ht="13.5" x14ac:dyDescent="0.25">
      <c r="A702" s="4" t="s">
        <v>6232</v>
      </c>
      <c r="B702" s="6" t="str">
        <f>MID(A702,27,10)</f>
        <v>ISMD10LJLM</v>
      </c>
      <c r="C702" s="7" t="str">
        <f>MID(B702,7,4)</f>
        <v>LJLM</v>
      </c>
    </row>
    <row r="703" spans="1:3" ht="13.5" x14ac:dyDescent="0.25">
      <c r="A703" s="4" t="s">
        <v>6243</v>
      </c>
      <c r="B703" s="6" t="str">
        <f>MID(A703,27,10)</f>
        <v>ISID30LJLM</v>
      </c>
      <c r="C703" s="7" t="str">
        <f>MID(B703,7,4)</f>
        <v>LJLM</v>
      </c>
    </row>
    <row r="704" spans="1:3" ht="13.5" x14ac:dyDescent="0.25">
      <c r="A704" s="4" t="s">
        <v>6260</v>
      </c>
      <c r="B704" s="6" t="str">
        <f>MID(A704,27,10)</f>
        <v>ISND30LJLM</v>
      </c>
      <c r="C704" s="7" t="str">
        <f>MID(B704,7,4)</f>
        <v>LJLM</v>
      </c>
    </row>
    <row r="705" spans="1:3" ht="13.5" x14ac:dyDescent="0.25">
      <c r="A705" s="4" t="s">
        <v>6366</v>
      </c>
      <c r="B705" s="6" t="str">
        <f>MID(A705,27,10)</f>
        <v>IUSD10LJLM</v>
      </c>
      <c r="C705" s="7" t="str">
        <f>MID(B705,7,4)</f>
        <v>LJLM</v>
      </c>
    </row>
    <row r="706" spans="1:3" ht="13.5" x14ac:dyDescent="0.25">
      <c r="A706" s="4" t="s">
        <v>6387</v>
      </c>
      <c r="B706" s="6" t="str">
        <f>MID(A706,27,10)</f>
        <v>IUSD02LLBD</v>
      </c>
      <c r="C706" s="7" t="str">
        <f>MID(B706,7,4)</f>
        <v>LLBD</v>
      </c>
    </row>
    <row r="707" spans="1:3" ht="13.5" x14ac:dyDescent="0.25">
      <c r="A707" s="4" t="s">
        <v>6493</v>
      </c>
      <c r="B707" s="6" t="str">
        <f>MID(A707,27,10)</f>
        <v>WSIS31LLBD</v>
      </c>
      <c r="C707" s="7" t="str">
        <f>MID(B707,7,4)</f>
        <v>LLBD</v>
      </c>
    </row>
    <row r="708" spans="1:3" ht="13.5" x14ac:dyDescent="0.25">
      <c r="A708" s="4" t="s">
        <v>6499</v>
      </c>
      <c r="B708" s="6" t="str">
        <f>MID(A708,27,10)</f>
        <v>WAIS31LLBD</v>
      </c>
      <c r="C708" s="7" t="str">
        <f>MID(B708,7,4)</f>
        <v>LLBD</v>
      </c>
    </row>
    <row r="709" spans="1:3" ht="13.5" x14ac:dyDescent="0.25">
      <c r="A709" s="4" t="s">
        <v>6598</v>
      </c>
      <c r="B709" s="6" t="str">
        <f>MID(A709,27,10)</f>
        <v>ISSD01LLBD</v>
      </c>
      <c r="C709" s="7" t="str">
        <f>MID(B709,7,4)</f>
        <v>LLBD</v>
      </c>
    </row>
    <row r="710" spans="1:3" ht="13.5" x14ac:dyDescent="0.25">
      <c r="A710" s="4" t="s">
        <v>6046</v>
      </c>
      <c r="B710" s="6" t="str">
        <f>MID(A710,27,10)</f>
        <v>WAIS31LLBG</v>
      </c>
      <c r="C710" s="7" t="str">
        <f>MID(B710,7,4)</f>
        <v>LLBG</v>
      </c>
    </row>
    <row r="711" spans="1:3" ht="13.5" x14ac:dyDescent="0.25">
      <c r="A711" s="4" t="s">
        <v>6497</v>
      </c>
      <c r="B711" s="6" t="str">
        <f>MID(A711,27,10)</f>
        <v>SAIS32LLBG</v>
      </c>
      <c r="C711" s="7" t="str">
        <f>MID(B711,7,4)</f>
        <v>LLBG</v>
      </c>
    </row>
    <row r="712" spans="1:3" ht="13.5" x14ac:dyDescent="0.25">
      <c r="A712" s="4" t="s">
        <v>6603</v>
      </c>
      <c r="B712" s="6" t="str">
        <f>MID(A712,27,10)</f>
        <v>UAIS60LLBG</v>
      </c>
      <c r="C712" s="7" t="str">
        <f>MID(B712,7,4)</f>
        <v>LLBG</v>
      </c>
    </row>
    <row r="713" spans="1:3" ht="13.5" x14ac:dyDescent="0.25">
      <c r="A713" s="4" t="s">
        <v>5954</v>
      </c>
      <c r="B713" s="6" t="str">
        <f>MID(A713,27,10)</f>
        <v>SAMP31LMMM</v>
      </c>
      <c r="C713" s="7" t="str">
        <f>MID(B713,7,4)</f>
        <v>LMMM</v>
      </c>
    </row>
    <row r="714" spans="1:3" ht="13.5" x14ac:dyDescent="0.25">
      <c r="A714" s="4" t="s">
        <v>6320</v>
      </c>
      <c r="B714" s="6" t="str">
        <f>MID(A714,27,10)</f>
        <v>WSMP31LMMM</v>
      </c>
      <c r="C714" s="7" t="str">
        <f>MID(B714,7,4)</f>
        <v>LMMM</v>
      </c>
    </row>
    <row r="715" spans="1:3" ht="13.5" x14ac:dyDescent="0.25">
      <c r="A715" s="4" t="s">
        <v>5793</v>
      </c>
      <c r="B715" s="6" t="str">
        <f>MID(A715,27,10)</f>
        <v>ISND01LOWM</v>
      </c>
      <c r="C715" s="7" t="str">
        <f>MID(B715,7,4)</f>
        <v>LOWM</v>
      </c>
    </row>
    <row r="716" spans="1:3" ht="13.5" x14ac:dyDescent="0.25">
      <c r="A716" s="4" t="s">
        <v>5797</v>
      </c>
      <c r="B716" s="6" t="str">
        <f>MID(A716,27,10)</f>
        <v>IUPD43LOWM</v>
      </c>
      <c r="C716" s="7" t="str">
        <f>MID(B716,7,4)</f>
        <v>LOWM</v>
      </c>
    </row>
    <row r="717" spans="1:3" ht="13.5" x14ac:dyDescent="0.25">
      <c r="A717" s="4" t="s">
        <v>5800</v>
      </c>
      <c r="B717" s="6" t="str">
        <f>MID(A717,27,10)</f>
        <v>SAEE31LOWM</v>
      </c>
      <c r="C717" s="7" t="str">
        <f>MID(B717,7,4)</f>
        <v>LOWM</v>
      </c>
    </row>
    <row r="718" spans="1:3" ht="13.5" x14ac:dyDescent="0.25">
      <c r="A718" s="4" t="s">
        <v>5801</v>
      </c>
      <c r="B718" s="6" t="str">
        <f>MID(A718,27,10)</f>
        <v>ISND14LOWM</v>
      </c>
      <c r="C718" s="7" t="str">
        <f>MID(B718,7,4)</f>
        <v>LOWM</v>
      </c>
    </row>
    <row r="719" spans="1:3" ht="13.5" x14ac:dyDescent="0.25">
      <c r="A719" s="4" t="s">
        <v>5802</v>
      </c>
      <c r="B719" s="6" t="str">
        <f>MID(A719,27,10)</f>
        <v>ISND11LOWM</v>
      </c>
      <c r="C719" s="7" t="str">
        <f>MID(B719,7,4)</f>
        <v>LOWM</v>
      </c>
    </row>
    <row r="720" spans="1:3" ht="13.5" x14ac:dyDescent="0.25">
      <c r="A720" s="4" t="s">
        <v>5807</v>
      </c>
      <c r="B720" s="6" t="str">
        <f>MID(A720,27,10)</f>
        <v>ISND13LOWM</v>
      </c>
      <c r="C720" s="7" t="str">
        <f>MID(B720,7,4)</f>
        <v>LOWM</v>
      </c>
    </row>
    <row r="721" spans="1:3" ht="13.5" x14ac:dyDescent="0.25">
      <c r="A721" s="4" t="s">
        <v>5818</v>
      </c>
      <c r="B721" s="6" t="str">
        <f>MID(A721,27,10)</f>
        <v>IUPD41LOWM</v>
      </c>
      <c r="C721" s="7" t="str">
        <f>MID(B721,7,4)</f>
        <v>LOWM</v>
      </c>
    </row>
    <row r="722" spans="1:3" ht="13.5" x14ac:dyDescent="0.25">
      <c r="A722" s="4" t="s">
        <v>5823</v>
      </c>
      <c r="B722" s="6" t="str">
        <f>MID(A722,27,10)</f>
        <v>ISND12LOWM</v>
      </c>
      <c r="C722" s="7" t="str">
        <f>MID(B722,7,4)</f>
        <v>LOWM</v>
      </c>
    </row>
    <row r="723" spans="1:3" ht="13.5" x14ac:dyDescent="0.25">
      <c r="A723" s="4" t="s">
        <v>5828</v>
      </c>
      <c r="B723" s="6" t="str">
        <f>MID(A723,27,10)</f>
        <v>IUPD46LOWM</v>
      </c>
      <c r="C723" s="7" t="str">
        <f>MID(B723,7,4)</f>
        <v>LOWM</v>
      </c>
    </row>
    <row r="724" spans="1:3" ht="13.5" x14ac:dyDescent="0.25">
      <c r="A724" s="4" t="s">
        <v>5831</v>
      </c>
      <c r="B724" s="6" t="str">
        <f>MID(A724,27,10)</f>
        <v>IUPD44LOWM</v>
      </c>
      <c r="C724" s="7" t="str">
        <f>MID(B724,7,4)</f>
        <v>LOWM</v>
      </c>
    </row>
    <row r="725" spans="1:3" ht="13.5" x14ac:dyDescent="0.25">
      <c r="A725" s="4" t="s">
        <v>5845</v>
      </c>
      <c r="B725" s="6" t="str">
        <f>MID(A725,27,10)</f>
        <v>ISMD01LOWM</v>
      </c>
      <c r="C725" s="7" t="str">
        <f>MID(B725,7,4)</f>
        <v>LOWM</v>
      </c>
    </row>
    <row r="726" spans="1:3" ht="13.5" x14ac:dyDescent="0.25">
      <c r="A726" s="4" t="s">
        <v>6095</v>
      </c>
      <c r="B726" s="6" t="str">
        <f>MID(A726,27,10)</f>
        <v>ISID11LOWM</v>
      </c>
      <c r="C726" s="7" t="str">
        <f>MID(B726,7,4)</f>
        <v>LOWM</v>
      </c>
    </row>
    <row r="727" spans="1:3" ht="13.5" x14ac:dyDescent="0.25">
      <c r="A727" s="4" t="s">
        <v>6096</v>
      </c>
      <c r="B727" s="6" t="str">
        <f>MID(A727,27,10)</f>
        <v>ISMD12LOWM</v>
      </c>
      <c r="C727" s="7" t="str">
        <f>MID(B727,7,4)</f>
        <v>LOWM</v>
      </c>
    </row>
    <row r="728" spans="1:3" ht="13.5" x14ac:dyDescent="0.25">
      <c r="A728" s="4" t="s">
        <v>6099</v>
      </c>
      <c r="B728" s="6" t="str">
        <f>MID(A728,27,10)</f>
        <v>ISID12LOWM</v>
      </c>
      <c r="C728" s="7" t="str">
        <f>MID(B728,7,4)</f>
        <v>LOWM</v>
      </c>
    </row>
    <row r="729" spans="1:3" ht="13.5" x14ac:dyDescent="0.25">
      <c r="A729" s="4" t="s">
        <v>6106</v>
      </c>
      <c r="B729" s="6" t="str">
        <f>MID(A729,27,10)</f>
        <v>ISID13LOWM</v>
      </c>
      <c r="C729" s="7" t="str">
        <f>MID(B729,7,4)</f>
        <v>LOWM</v>
      </c>
    </row>
    <row r="730" spans="1:3" ht="13.5" x14ac:dyDescent="0.25">
      <c r="A730" s="4" t="s">
        <v>6107</v>
      </c>
      <c r="B730" s="6" t="str">
        <f>MID(A730,27,10)</f>
        <v>ISID01LOWM</v>
      </c>
      <c r="C730" s="7" t="str">
        <f>MID(B730,7,4)</f>
        <v>LOWM</v>
      </c>
    </row>
    <row r="731" spans="1:3" ht="13.5" x14ac:dyDescent="0.25">
      <c r="A731" s="4" t="s">
        <v>6175</v>
      </c>
      <c r="B731" s="6" t="str">
        <f>MID(A731,27,10)</f>
        <v>ISID14LOWM</v>
      </c>
      <c r="C731" s="7" t="str">
        <f>MID(B731,7,4)</f>
        <v>LOWM</v>
      </c>
    </row>
    <row r="732" spans="1:3" ht="13.5" x14ac:dyDescent="0.25">
      <c r="A732" s="4" t="s">
        <v>6204</v>
      </c>
      <c r="B732" s="6" t="str">
        <f>MID(A732,27,10)</f>
        <v>ISMD13LOWM</v>
      </c>
      <c r="C732" s="7" t="str">
        <f>MID(B732,7,4)</f>
        <v>LOWM</v>
      </c>
    </row>
    <row r="733" spans="1:3" ht="13.5" x14ac:dyDescent="0.25">
      <c r="A733" s="4" t="s">
        <v>6205</v>
      </c>
      <c r="B733" s="6" t="str">
        <f>MID(A733,27,10)</f>
        <v>ISMD11LOWM</v>
      </c>
      <c r="C733" s="7" t="str">
        <f>MID(B733,7,4)</f>
        <v>LOWM</v>
      </c>
    </row>
    <row r="734" spans="1:3" ht="13.5" x14ac:dyDescent="0.25">
      <c r="A734" s="4" t="s">
        <v>6235</v>
      </c>
      <c r="B734" s="6" t="str">
        <f>MID(A734,27,10)</f>
        <v>IUKD01LOWM</v>
      </c>
      <c r="C734" s="7" t="str">
        <f>MID(B734,7,4)</f>
        <v>LOWM</v>
      </c>
    </row>
    <row r="735" spans="1:3" ht="13.5" x14ac:dyDescent="0.25">
      <c r="A735" s="4" t="s">
        <v>6279</v>
      </c>
      <c r="B735" s="6" t="str">
        <f>MID(A735,27,10)</f>
        <v>IUSD01LOWM</v>
      </c>
      <c r="C735" s="7" t="str">
        <f>MID(B735,7,4)</f>
        <v>LOWM</v>
      </c>
    </row>
    <row r="736" spans="1:3" ht="13.5" x14ac:dyDescent="0.25">
      <c r="A736" s="4" t="s">
        <v>6297</v>
      </c>
      <c r="B736" s="6" t="str">
        <f>MID(A736,27,10)</f>
        <v>ISMD14LOWM</v>
      </c>
      <c r="C736" s="7" t="str">
        <f>MID(B736,7,4)</f>
        <v>LOWM</v>
      </c>
    </row>
    <row r="737" spans="1:3" ht="13.5" x14ac:dyDescent="0.25">
      <c r="A737" s="4" t="s">
        <v>6352</v>
      </c>
      <c r="B737" s="6" t="str">
        <f>MID(A737,27,10)</f>
        <v>IUSD02LOWM</v>
      </c>
      <c r="C737" s="7" t="str">
        <f>MID(B737,7,4)</f>
        <v>LOWM</v>
      </c>
    </row>
    <row r="738" spans="1:3" ht="13.5" x14ac:dyDescent="0.25">
      <c r="A738" s="4" t="s">
        <v>6376</v>
      </c>
      <c r="B738" s="6" t="str">
        <f>MID(A738,27,10)</f>
        <v>IUKD03LOWM</v>
      </c>
      <c r="C738" s="7" t="str">
        <f>MID(B738,7,4)</f>
        <v>LOWM</v>
      </c>
    </row>
    <row r="739" spans="1:3" ht="13.5" x14ac:dyDescent="0.25">
      <c r="A739" s="4" t="s">
        <v>6377</v>
      </c>
      <c r="B739" s="6" t="str">
        <f>MID(A739,27,10)</f>
        <v>IUKD02LOWM</v>
      </c>
      <c r="C739" s="7" t="str">
        <f>MID(B739,7,4)</f>
        <v>LOWM</v>
      </c>
    </row>
    <row r="740" spans="1:3" ht="13.5" x14ac:dyDescent="0.25">
      <c r="A740" s="4" t="s">
        <v>6378</v>
      </c>
      <c r="B740" s="6" t="str">
        <f>MID(A740,27,10)</f>
        <v>IUKD04LOWM</v>
      </c>
      <c r="C740" s="7" t="str">
        <f>MID(B740,7,4)</f>
        <v>LOWM</v>
      </c>
    </row>
    <row r="741" spans="1:3" ht="13.5" x14ac:dyDescent="0.25">
      <c r="A741" s="4" t="s">
        <v>6379</v>
      </c>
      <c r="B741" s="6" t="str">
        <f>MID(A741,27,10)</f>
        <v>IUSD04LOWM</v>
      </c>
      <c r="C741" s="7" t="str">
        <f>MID(B741,7,4)</f>
        <v>LOWM</v>
      </c>
    </row>
    <row r="742" spans="1:3" ht="13.5" x14ac:dyDescent="0.25">
      <c r="A742" s="4" t="s">
        <v>6380</v>
      </c>
      <c r="B742" s="6" t="str">
        <f>MID(A742,27,10)</f>
        <v>IUSD03LOWM</v>
      </c>
      <c r="C742" s="7" t="str">
        <f>MID(B742,7,4)</f>
        <v>LOWM</v>
      </c>
    </row>
    <row r="743" spans="1:3" ht="13.5" x14ac:dyDescent="0.25">
      <c r="A743" s="4" t="s">
        <v>6472</v>
      </c>
      <c r="B743" s="6" t="str">
        <f>MID(A743,27,10)</f>
        <v>ISCD01LOWM</v>
      </c>
      <c r="C743" s="7" t="str">
        <f>MID(B743,7,4)</f>
        <v>LOWM</v>
      </c>
    </row>
    <row r="744" spans="1:3" ht="13.5" x14ac:dyDescent="0.25">
      <c r="A744" s="4" t="s">
        <v>6500</v>
      </c>
      <c r="B744" s="6" t="str">
        <f>MID(A744,27,10)</f>
        <v>ISCD99LOWM</v>
      </c>
      <c r="C744" s="7" t="str">
        <f>MID(B744,7,4)</f>
        <v>LOWM</v>
      </c>
    </row>
    <row r="745" spans="1:3" ht="13.5" x14ac:dyDescent="0.25">
      <c r="A745" s="4" t="s">
        <v>6561</v>
      </c>
      <c r="B745" s="6" t="str">
        <f>MID(A745,27,10)</f>
        <v>ISAX30LOWM</v>
      </c>
      <c r="C745" s="7" t="str">
        <f>MID(B745,7,4)</f>
        <v>LOWM</v>
      </c>
    </row>
    <row r="746" spans="1:3" ht="13.5" x14ac:dyDescent="0.25">
      <c r="A746" s="4" t="s">
        <v>6462</v>
      </c>
      <c r="B746" s="6" t="str">
        <f>MID(A746,27,10)</f>
        <v>UAOS71LOWW</v>
      </c>
      <c r="C746" s="7" t="str">
        <f>MID(B746,7,4)</f>
        <v>LOWW</v>
      </c>
    </row>
    <row r="747" spans="1:3" ht="13.5" x14ac:dyDescent="0.25">
      <c r="A747" s="4" t="s">
        <v>6536</v>
      </c>
      <c r="B747" s="6" t="str">
        <f>MID(A747,27,10)</f>
        <v>WVOS31LOWW</v>
      </c>
      <c r="C747" s="7" t="str">
        <f>MID(B747,7,4)</f>
        <v>LOWW</v>
      </c>
    </row>
    <row r="748" spans="1:3" ht="13.5" x14ac:dyDescent="0.25">
      <c r="A748" s="4" t="s">
        <v>5799</v>
      </c>
      <c r="B748" s="6" t="str">
        <f>MID(A748,27,10)</f>
        <v>ISNA41LPMG</v>
      </c>
      <c r="C748" s="7" t="str">
        <f>MID(B748,7,4)</f>
        <v>LPMG</v>
      </c>
    </row>
    <row r="749" spans="1:3" ht="13.5" x14ac:dyDescent="0.25">
      <c r="A749" s="4" t="s">
        <v>5810</v>
      </c>
      <c r="B749" s="6" t="str">
        <f>MID(A749,27,10)</f>
        <v>WSAZ31LPMG</v>
      </c>
      <c r="C749" s="7" t="str">
        <f>MID(B749,7,4)</f>
        <v>LPMG</v>
      </c>
    </row>
    <row r="750" spans="1:3" ht="13.5" x14ac:dyDescent="0.25">
      <c r="A750" s="4" t="s">
        <v>5835</v>
      </c>
      <c r="B750" s="6" t="str">
        <f>MID(A750,27,10)</f>
        <v>ISNA42LPMG</v>
      </c>
      <c r="C750" s="7" t="str">
        <f>MID(B750,7,4)</f>
        <v>LPMG</v>
      </c>
    </row>
    <row r="751" spans="1:3" ht="13.5" x14ac:dyDescent="0.25">
      <c r="A751" s="4" t="s">
        <v>5900</v>
      </c>
      <c r="B751" s="6" t="str">
        <f>MID(A751,27,10)</f>
        <v>ISIA20LPMG</v>
      </c>
      <c r="C751" s="7" t="str">
        <f>MID(B751,7,4)</f>
        <v>LPMG</v>
      </c>
    </row>
    <row r="752" spans="1:3" ht="13.5" x14ac:dyDescent="0.25">
      <c r="A752" s="4" t="s">
        <v>5905</v>
      </c>
      <c r="B752" s="6" t="str">
        <f>MID(A752,27,10)</f>
        <v>SAPO32LPMG</v>
      </c>
      <c r="C752" s="7" t="str">
        <f>MID(B752,7,4)</f>
        <v>LPMG</v>
      </c>
    </row>
    <row r="753" spans="1:3" ht="13.5" x14ac:dyDescent="0.25">
      <c r="A753" s="4" t="s">
        <v>6097</v>
      </c>
      <c r="B753" s="6" t="str">
        <f>MID(A753,27,10)</f>
        <v>ISIA45LPMG</v>
      </c>
      <c r="C753" s="7" t="str">
        <f>MID(B753,7,4)</f>
        <v>LPMG</v>
      </c>
    </row>
    <row r="754" spans="1:3" ht="13.5" x14ac:dyDescent="0.25">
      <c r="A754" s="4" t="s">
        <v>6173</v>
      </c>
      <c r="B754" s="6" t="str">
        <f>MID(A754,27,10)</f>
        <v>ISMA02LPMG</v>
      </c>
      <c r="C754" s="7" t="str">
        <f>MID(B754,7,4)</f>
        <v>LPMG</v>
      </c>
    </row>
    <row r="755" spans="1:3" ht="13.5" x14ac:dyDescent="0.25">
      <c r="A755" s="4" t="s">
        <v>6182</v>
      </c>
      <c r="B755" s="6" t="str">
        <f>MID(A755,27,10)</f>
        <v>SMPO60LPMG</v>
      </c>
      <c r="C755" s="7" t="str">
        <f>MID(B755,7,4)</f>
        <v>LPMG</v>
      </c>
    </row>
    <row r="756" spans="1:3" ht="13.5" x14ac:dyDescent="0.25">
      <c r="A756" s="4" t="s">
        <v>6184</v>
      </c>
      <c r="B756" s="6" t="str">
        <f>MID(A756,27,10)</f>
        <v>ISMA45LPMG</v>
      </c>
      <c r="C756" s="7" t="str">
        <f>MID(B756,7,4)</f>
        <v>LPMG</v>
      </c>
    </row>
    <row r="757" spans="1:3" ht="13.5" x14ac:dyDescent="0.25">
      <c r="A757" s="4" t="s">
        <v>6201</v>
      </c>
      <c r="B757" s="6" t="str">
        <f>MID(A757,27,10)</f>
        <v>ISMA01LPMG</v>
      </c>
      <c r="C757" s="7" t="str">
        <f>MID(B757,7,4)</f>
        <v>LPMG</v>
      </c>
    </row>
    <row r="758" spans="1:3" ht="13.5" x14ac:dyDescent="0.25">
      <c r="A758" s="4" t="s">
        <v>6323</v>
      </c>
      <c r="B758" s="6" t="str">
        <f>MID(A758,27,10)</f>
        <v>ISIA41LPMG</v>
      </c>
      <c r="C758" s="7" t="str">
        <f>MID(B758,7,4)</f>
        <v>LPMG</v>
      </c>
    </row>
    <row r="759" spans="1:3" ht="13.5" x14ac:dyDescent="0.25">
      <c r="A759" s="4" t="s">
        <v>6327</v>
      </c>
      <c r="B759" s="6" t="str">
        <f>MID(A759,27,10)</f>
        <v>WSPO31LPMG</v>
      </c>
      <c r="C759" s="7" t="str">
        <f>MID(B759,7,4)</f>
        <v>LPMG</v>
      </c>
    </row>
    <row r="760" spans="1:3" ht="13.5" x14ac:dyDescent="0.25">
      <c r="A760" s="4" t="s">
        <v>6463</v>
      </c>
      <c r="B760" s="6" t="str">
        <f>MID(A760,27,10)</f>
        <v>IUPA42LPMG</v>
      </c>
      <c r="C760" s="7" t="str">
        <f>MID(B760,7,4)</f>
        <v>LPMG</v>
      </c>
    </row>
    <row r="761" spans="1:3" ht="13.5" x14ac:dyDescent="0.25">
      <c r="A761" s="4" t="s">
        <v>6464</v>
      </c>
      <c r="B761" s="6" t="str">
        <f>MID(A761,27,10)</f>
        <v>IUPA41LPMG</v>
      </c>
      <c r="C761" s="7" t="str">
        <f>MID(B761,7,4)</f>
        <v>LPMG</v>
      </c>
    </row>
    <row r="762" spans="1:3" ht="13.5" x14ac:dyDescent="0.25">
      <c r="A762" s="4" t="s">
        <v>6481</v>
      </c>
      <c r="B762" s="6" t="str">
        <f>MID(A762,27,10)</f>
        <v>ISMA41LPMG</v>
      </c>
      <c r="C762" s="7" t="str">
        <f>MID(B762,7,4)</f>
        <v>LPMG</v>
      </c>
    </row>
    <row r="763" spans="1:3" ht="13.5" x14ac:dyDescent="0.25">
      <c r="A763" s="4" t="s">
        <v>6486</v>
      </c>
      <c r="B763" s="6" t="str">
        <f>MID(A763,27,10)</f>
        <v>ISIA21LPMG</v>
      </c>
      <c r="C763" s="7" t="str">
        <f>MID(B763,7,4)</f>
        <v>LPMG</v>
      </c>
    </row>
    <row r="764" spans="1:3" ht="13.5" x14ac:dyDescent="0.25">
      <c r="A764" s="4" t="s">
        <v>6488</v>
      </c>
      <c r="B764" s="6" t="str">
        <f>MID(A764,27,10)</f>
        <v>ISSA01LPMG</v>
      </c>
      <c r="C764" s="7" t="str">
        <f>MID(B764,7,4)</f>
        <v>LPMG</v>
      </c>
    </row>
    <row r="765" spans="1:3" ht="13.5" x14ac:dyDescent="0.25">
      <c r="A765" s="4" t="s">
        <v>6501</v>
      </c>
      <c r="B765" s="6" t="str">
        <f>MID(A765,27,10)</f>
        <v>ISCA01LPMG</v>
      </c>
      <c r="C765" s="7" t="str">
        <f>MID(B765,7,4)</f>
        <v>LPMG</v>
      </c>
    </row>
    <row r="766" spans="1:3" ht="13.5" x14ac:dyDescent="0.25">
      <c r="A766" s="4" t="s">
        <v>6518</v>
      </c>
      <c r="B766" s="6" t="str">
        <f>MID(A766,27,10)</f>
        <v>ISCA02LPMG</v>
      </c>
      <c r="C766" s="7" t="str">
        <f>MID(B766,7,4)</f>
        <v>LPMG</v>
      </c>
    </row>
    <row r="767" spans="1:3" ht="13.5" x14ac:dyDescent="0.25">
      <c r="A767" s="4" t="s">
        <v>6588</v>
      </c>
      <c r="B767" s="6" t="str">
        <f>MID(A767,27,10)</f>
        <v>WVNT32LPMG</v>
      </c>
      <c r="C767" s="7" t="str">
        <f>MID(B767,7,4)</f>
        <v>LPMG</v>
      </c>
    </row>
    <row r="768" spans="1:3" ht="13.5" x14ac:dyDescent="0.25">
      <c r="A768" s="4" t="s">
        <v>6605</v>
      </c>
      <c r="B768" s="6" t="str">
        <f>MID(A768,27,10)</f>
        <v>UAEW70LPMG</v>
      </c>
      <c r="C768" s="7" t="str">
        <f>MID(B768,7,4)</f>
        <v>LPMG</v>
      </c>
    </row>
    <row r="769" spans="1:3" ht="13.5" x14ac:dyDescent="0.25">
      <c r="A769" s="4" t="s">
        <v>5848</v>
      </c>
      <c r="B769" s="6" t="str">
        <f>MID(A769,27,10)</f>
        <v>ISMD01LQSM</v>
      </c>
      <c r="C769" s="7" t="str">
        <f>MID(B769,7,4)</f>
        <v>LQSM</v>
      </c>
    </row>
    <row r="770" spans="1:3" ht="13.5" x14ac:dyDescent="0.25">
      <c r="A770" s="4" t="s">
        <v>5858</v>
      </c>
      <c r="B770" s="6" t="str">
        <f>MID(A770,27,10)</f>
        <v>ISMD02LQSM</v>
      </c>
      <c r="C770" s="7" t="str">
        <f>MID(B770,7,4)</f>
        <v>LQSM</v>
      </c>
    </row>
    <row r="771" spans="1:3" ht="13.5" x14ac:dyDescent="0.25">
      <c r="A771" s="4" t="s">
        <v>5951</v>
      </c>
      <c r="B771" s="6" t="str">
        <f>MID(A771,27,10)</f>
        <v>SAQB31LQSM</v>
      </c>
      <c r="C771" s="7" t="str">
        <f>MID(B771,7,4)</f>
        <v>LQSM</v>
      </c>
    </row>
    <row r="772" spans="1:3" ht="13.5" x14ac:dyDescent="0.25">
      <c r="A772" s="4" t="s">
        <v>6124</v>
      </c>
      <c r="B772" s="6" t="str">
        <f>MID(A772,27,10)</f>
        <v>SNQB50LQSM</v>
      </c>
      <c r="C772" s="7" t="str">
        <f>MID(B772,7,4)</f>
        <v>LQSM</v>
      </c>
    </row>
    <row r="773" spans="1:3" ht="13.5" x14ac:dyDescent="0.25">
      <c r="A773" s="4" t="s">
        <v>6126</v>
      </c>
      <c r="B773" s="6" t="str">
        <f>MID(A773,27,10)</f>
        <v>SNQB45LQSM</v>
      </c>
      <c r="C773" s="7" t="str">
        <f>MID(B773,7,4)</f>
        <v>LQSM</v>
      </c>
    </row>
    <row r="774" spans="1:3" ht="13.5" x14ac:dyDescent="0.25">
      <c r="A774" s="4" t="s">
        <v>6127</v>
      </c>
      <c r="B774" s="6" t="str">
        <f>MID(A774,27,10)</f>
        <v>SNQB40LQSM</v>
      </c>
      <c r="C774" s="7" t="str">
        <f>MID(B774,7,4)</f>
        <v>LQSM</v>
      </c>
    </row>
    <row r="775" spans="1:3" ht="13.5" x14ac:dyDescent="0.25">
      <c r="A775" s="4" t="s">
        <v>6136</v>
      </c>
      <c r="B775" s="6" t="str">
        <f>MID(A775,27,10)</f>
        <v>ISND01LQSM</v>
      </c>
      <c r="C775" s="7" t="str">
        <f>MID(B775,7,4)</f>
        <v>LQSM</v>
      </c>
    </row>
    <row r="776" spans="1:3" ht="13.5" x14ac:dyDescent="0.25">
      <c r="A776" s="4" t="s">
        <v>6192</v>
      </c>
      <c r="B776" s="6" t="str">
        <f>MID(A776,27,10)</f>
        <v>ISID02LQSM</v>
      </c>
      <c r="C776" s="7" t="str">
        <f>MID(B776,7,4)</f>
        <v>LQSM</v>
      </c>
    </row>
    <row r="777" spans="1:3" ht="13.5" x14ac:dyDescent="0.25">
      <c r="A777" s="4" t="s">
        <v>6194</v>
      </c>
      <c r="B777" s="6" t="str">
        <f>MID(A777,27,10)</f>
        <v>ISID01LQSM</v>
      </c>
      <c r="C777" s="7" t="str">
        <f>MID(B777,7,4)</f>
        <v>LQSM</v>
      </c>
    </row>
    <row r="778" spans="1:3" ht="13.5" x14ac:dyDescent="0.25">
      <c r="A778" s="4" t="s">
        <v>6271</v>
      </c>
      <c r="B778" s="6" t="str">
        <f>MID(A778,27,10)</f>
        <v>ISND02LQSM</v>
      </c>
      <c r="C778" s="7" t="str">
        <f>MID(B778,7,4)</f>
        <v>LQSM</v>
      </c>
    </row>
    <row r="779" spans="1:3" ht="13.5" x14ac:dyDescent="0.25">
      <c r="A779" s="4" t="s">
        <v>6614</v>
      </c>
      <c r="B779" s="6" t="str">
        <f>MID(A779,27,10)</f>
        <v>SNQB20LQSM</v>
      </c>
      <c r="C779" s="7" t="str">
        <f>MID(B779,7,4)</f>
        <v>LQSM</v>
      </c>
    </row>
    <row r="780" spans="1:3" ht="13.5" x14ac:dyDescent="0.25">
      <c r="A780" s="4" t="s">
        <v>6535</v>
      </c>
      <c r="B780" s="6" t="str">
        <f>MID(A780,27,10)</f>
        <v>WVSW31LSSW</v>
      </c>
      <c r="C780" s="7" t="str">
        <f>MID(B780,7,4)</f>
        <v>LSSW</v>
      </c>
    </row>
    <row r="781" spans="1:3" ht="13.5" x14ac:dyDescent="0.25">
      <c r="A781" s="4" t="s">
        <v>6550</v>
      </c>
      <c r="B781" s="6" t="str">
        <f>MID(A781,27,10)</f>
        <v>IUPD43LSSW</v>
      </c>
      <c r="C781" s="7" t="str">
        <f>MID(B781,7,4)</f>
        <v>LSSW</v>
      </c>
    </row>
    <row r="782" spans="1:3" ht="13.5" x14ac:dyDescent="0.25">
      <c r="A782" s="4" t="s">
        <v>6551</v>
      </c>
      <c r="B782" s="6" t="str">
        <f>MID(A782,27,10)</f>
        <v>IUPD44LSSW</v>
      </c>
      <c r="C782" s="7" t="str">
        <f>MID(B782,7,4)</f>
        <v>LSSW</v>
      </c>
    </row>
    <row r="783" spans="1:3" ht="13.5" x14ac:dyDescent="0.25">
      <c r="A783" s="4" t="s">
        <v>6552</v>
      </c>
      <c r="B783" s="6" t="str">
        <f>MID(A783,27,10)</f>
        <v>IUPD42LSSW</v>
      </c>
      <c r="C783" s="7" t="str">
        <f>MID(B783,7,4)</f>
        <v>LSSW</v>
      </c>
    </row>
    <row r="784" spans="1:3" ht="13.5" x14ac:dyDescent="0.25">
      <c r="A784" s="4" t="s">
        <v>5948</v>
      </c>
      <c r="B784" s="6" t="str">
        <f>MID(A784,27,10)</f>
        <v>SATU31LTAA</v>
      </c>
      <c r="C784" s="7" t="str">
        <f>MID(B784,7,4)</f>
        <v>LTAA</v>
      </c>
    </row>
    <row r="785" spans="1:3" ht="13.5" x14ac:dyDescent="0.25">
      <c r="A785" s="4" t="s">
        <v>6020</v>
      </c>
      <c r="B785" s="6" t="str">
        <f>MID(A785,27,10)</f>
        <v>USTU11LTAA</v>
      </c>
      <c r="C785" s="7" t="str">
        <f>MID(B785,7,4)</f>
        <v>LTAA</v>
      </c>
    </row>
    <row r="786" spans="1:3" ht="13.5" x14ac:dyDescent="0.25">
      <c r="A786" s="4" t="s">
        <v>6021</v>
      </c>
      <c r="B786" s="6" t="str">
        <f>MID(A786,27,10)</f>
        <v>UETU11LTAA</v>
      </c>
      <c r="C786" s="7" t="str">
        <f>MID(B786,7,4)</f>
        <v>LTAA</v>
      </c>
    </row>
    <row r="787" spans="1:3" ht="13.5" x14ac:dyDescent="0.25">
      <c r="A787" s="4" t="s">
        <v>6022</v>
      </c>
      <c r="B787" s="6" t="str">
        <f>MID(A787,27,10)</f>
        <v>UKTU11LTAA</v>
      </c>
      <c r="C787" s="7" t="str">
        <f>MID(B787,7,4)</f>
        <v>LTAA</v>
      </c>
    </row>
    <row r="788" spans="1:3" ht="13.5" x14ac:dyDescent="0.25">
      <c r="A788" s="4" t="s">
        <v>6023</v>
      </c>
      <c r="B788" s="6" t="str">
        <f>MID(A788,27,10)</f>
        <v>ULTU11LTAA</v>
      </c>
      <c r="C788" s="7" t="str">
        <f>MID(B788,7,4)</f>
        <v>LTAA</v>
      </c>
    </row>
    <row r="789" spans="1:3" ht="13.5" x14ac:dyDescent="0.25">
      <c r="A789" s="4" t="s">
        <v>6027</v>
      </c>
      <c r="B789" s="6" t="str">
        <f>MID(A789,27,10)</f>
        <v>SATU33LTAA</v>
      </c>
      <c r="C789" s="7" t="str">
        <f>MID(B789,7,4)</f>
        <v>LTAA</v>
      </c>
    </row>
    <row r="790" spans="1:3" ht="13.5" x14ac:dyDescent="0.25">
      <c r="A790" s="4" t="s">
        <v>6119</v>
      </c>
      <c r="B790" s="6" t="str">
        <f>MID(A790,27,10)</f>
        <v>SATU34LTAA</v>
      </c>
      <c r="C790" s="7" t="str">
        <f>MID(B790,7,4)</f>
        <v>LTAA</v>
      </c>
    </row>
    <row r="791" spans="1:3" ht="13.5" x14ac:dyDescent="0.25">
      <c r="A791" s="4" t="s">
        <v>6120</v>
      </c>
      <c r="B791" s="6" t="str">
        <f>MID(A791,27,10)</f>
        <v>SATU32LTAA</v>
      </c>
      <c r="C791" s="7" t="str">
        <f>MID(B791,7,4)</f>
        <v>LTAA</v>
      </c>
    </row>
    <row r="792" spans="1:3" ht="13.5" x14ac:dyDescent="0.25">
      <c r="A792" s="4" t="s">
        <v>6121</v>
      </c>
      <c r="B792" s="6" t="str">
        <f>MID(A792,27,10)</f>
        <v>SATU35LTAA</v>
      </c>
      <c r="C792" s="7" t="str">
        <f>MID(B792,7,4)</f>
        <v>LTAA</v>
      </c>
    </row>
    <row r="793" spans="1:3" ht="13.5" x14ac:dyDescent="0.25">
      <c r="A793" s="4" t="s">
        <v>6213</v>
      </c>
      <c r="B793" s="6" t="str">
        <f>MID(A793,27,10)</f>
        <v>SITU14LTAA</v>
      </c>
      <c r="C793" s="7" t="str">
        <f>MID(B793,7,4)</f>
        <v>LTAA</v>
      </c>
    </row>
    <row r="794" spans="1:3" ht="13.5" x14ac:dyDescent="0.25">
      <c r="A794" s="4" t="s">
        <v>6214</v>
      </c>
      <c r="B794" s="6" t="str">
        <f>MID(A794,27,10)</f>
        <v>SMTU14LTAA</v>
      </c>
      <c r="C794" s="7" t="str">
        <f>MID(B794,7,4)</f>
        <v>LTAA</v>
      </c>
    </row>
    <row r="795" spans="1:3" ht="13.5" x14ac:dyDescent="0.25">
      <c r="A795" s="4" t="s">
        <v>6313</v>
      </c>
      <c r="B795" s="6" t="str">
        <f>MID(A795,27,10)</f>
        <v>IUKD10LTAA</v>
      </c>
      <c r="C795" s="7" t="str">
        <f>MID(B795,7,4)</f>
        <v>LTAA</v>
      </c>
    </row>
    <row r="796" spans="1:3" ht="13.5" x14ac:dyDescent="0.25">
      <c r="A796" s="4" t="s">
        <v>6386</v>
      </c>
      <c r="B796" s="6" t="str">
        <f>MID(A796,27,10)</f>
        <v>WEME40LTAA</v>
      </c>
      <c r="C796" s="7" t="str">
        <f>MID(B796,7,4)</f>
        <v>LTAA</v>
      </c>
    </row>
    <row r="797" spans="1:3" ht="13.5" x14ac:dyDescent="0.25">
      <c r="A797" s="4" t="s">
        <v>6556</v>
      </c>
      <c r="B797" s="6" t="str">
        <f>MID(A797,27,10)</f>
        <v>SITU62LTAA</v>
      </c>
      <c r="C797" s="7" t="str">
        <f>MID(B797,7,4)</f>
        <v>LTAA</v>
      </c>
    </row>
    <row r="798" spans="1:3" ht="13.5" x14ac:dyDescent="0.25">
      <c r="A798" s="4" t="s">
        <v>6557</v>
      </c>
      <c r="B798" s="6" t="str">
        <f>MID(A798,27,10)</f>
        <v>SITU63LTAA</v>
      </c>
      <c r="C798" s="7" t="str">
        <f>MID(B798,7,4)</f>
        <v>LTAA</v>
      </c>
    </row>
    <row r="799" spans="1:3" ht="13.5" x14ac:dyDescent="0.25">
      <c r="A799" s="4" t="s">
        <v>6558</v>
      </c>
      <c r="B799" s="6" t="str">
        <f>MID(A799,27,10)</f>
        <v>SITU61LTAA</v>
      </c>
      <c r="C799" s="7" t="str">
        <f>MID(B799,7,4)</f>
        <v>LTAA</v>
      </c>
    </row>
    <row r="800" spans="1:3" ht="13.5" x14ac:dyDescent="0.25">
      <c r="A800" s="4" t="s">
        <v>6559</v>
      </c>
      <c r="B800" s="6" t="str">
        <f>MID(A800,27,10)</f>
        <v>SITU60LTAA</v>
      </c>
      <c r="C800" s="7" t="str">
        <f>MID(B800,7,4)</f>
        <v>LTAA</v>
      </c>
    </row>
    <row r="801" spans="1:3" ht="13.5" x14ac:dyDescent="0.25">
      <c r="A801" s="4" t="s">
        <v>6219</v>
      </c>
      <c r="B801" s="6" t="str">
        <f>MID(A801,27,10)</f>
        <v>WSRM31LUKK</v>
      </c>
      <c r="C801" s="7" t="str">
        <f>MID(B801,7,4)</f>
        <v>LUKK</v>
      </c>
    </row>
    <row r="802" spans="1:3" ht="13.5" x14ac:dyDescent="0.25">
      <c r="A802" s="4" t="s">
        <v>6474</v>
      </c>
      <c r="B802" s="6" t="str">
        <f>MID(A802,27,10)</f>
        <v>UARM61LUKK</v>
      </c>
      <c r="C802" s="7" t="str">
        <f>MID(B802,7,4)</f>
        <v>LUKK</v>
      </c>
    </row>
    <row r="803" spans="1:3" ht="13.5" x14ac:dyDescent="0.25">
      <c r="A803" s="4" t="s">
        <v>6590</v>
      </c>
      <c r="B803" s="6" t="str">
        <f>MID(A803,27,10)</f>
        <v>WVRM31LUKK</v>
      </c>
      <c r="C803" s="7" t="str">
        <f>MID(B803,7,4)</f>
        <v>LUKK</v>
      </c>
    </row>
    <row r="804" spans="1:3" ht="13.5" x14ac:dyDescent="0.25">
      <c r="A804" s="4" t="s">
        <v>6325</v>
      </c>
      <c r="B804" s="6" t="str">
        <f>MID(A804,27,10)</f>
        <v>WSYG31LYBM</v>
      </c>
      <c r="C804" s="7" t="str">
        <f>MID(B804,7,4)</f>
        <v>LYBM</v>
      </c>
    </row>
    <row r="805" spans="1:3" ht="13.5" x14ac:dyDescent="0.25">
      <c r="A805" s="4" t="s">
        <v>6453</v>
      </c>
      <c r="B805" s="6" t="str">
        <f>MID(A805,27,10)</f>
        <v>WSQB32LYBM</v>
      </c>
      <c r="C805" s="7" t="str">
        <f>MID(B805,7,4)</f>
        <v>LYBM</v>
      </c>
    </row>
    <row r="806" spans="1:3" ht="13.5" x14ac:dyDescent="0.25">
      <c r="A806" s="4" t="s">
        <v>6461</v>
      </c>
      <c r="B806" s="6" t="str">
        <f>MID(A806,27,10)</f>
        <v>UAYG61LYBM</v>
      </c>
      <c r="C806" s="7" t="str">
        <f>MID(B806,7,4)</f>
        <v>LYBM</v>
      </c>
    </row>
    <row r="807" spans="1:3" ht="13.5" x14ac:dyDescent="0.25">
      <c r="A807" s="4" t="s">
        <v>6584</v>
      </c>
      <c r="B807" s="6" t="str">
        <f>MID(A807,27,10)</f>
        <v>WVQB32LYBM</v>
      </c>
      <c r="C807" s="7" t="str">
        <f>MID(B807,7,4)</f>
        <v>LYBM</v>
      </c>
    </row>
    <row r="808" spans="1:3" ht="13.5" x14ac:dyDescent="0.25">
      <c r="A808" s="4" t="s">
        <v>6596</v>
      </c>
      <c r="B808" s="6" t="str">
        <f>MID(A808,27,10)</f>
        <v>WVYG31LYBM</v>
      </c>
      <c r="C808" s="7" t="str">
        <f>MID(B808,7,4)</f>
        <v>LYBM</v>
      </c>
    </row>
    <row r="809" spans="1:3" ht="13.5" x14ac:dyDescent="0.25">
      <c r="A809" s="4" t="s">
        <v>6506</v>
      </c>
      <c r="B809" s="6" t="str">
        <f>MID(A809,27,10)</f>
        <v>ISND10LYPG</v>
      </c>
      <c r="C809" s="7" t="str">
        <f>MID(B809,7,4)</f>
        <v>LYPG</v>
      </c>
    </row>
    <row r="810" spans="1:3" ht="13.5" x14ac:dyDescent="0.25">
      <c r="A810" s="4" t="s">
        <v>6507</v>
      </c>
      <c r="B810" s="6" t="str">
        <f>MID(A810,27,10)</f>
        <v>ISMD10LYPG</v>
      </c>
      <c r="C810" s="7" t="str">
        <f>MID(B810,7,4)</f>
        <v>LYPG</v>
      </c>
    </row>
    <row r="811" spans="1:3" ht="13.5" x14ac:dyDescent="0.25">
      <c r="A811" s="4" t="s">
        <v>6508</v>
      </c>
      <c r="B811" s="6" t="str">
        <f>MID(A811,27,10)</f>
        <v>ISID10LYPG</v>
      </c>
      <c r="C811" s="7" t="str">
        <f>MID(B811,7,4)</f>
        <v>LYPG</v>
      </c>
    </row>
    <row r="812" spans="1:3" ht="13.5" x14ac:dyDescent="0.25">
      <c r="A812" s="4" t="s">
        <v>5857</v>
      </c>
      <c r="B812" s="6" t="str">
        <f>MID(A812,27,10)</f>
        <v>SMSQ01LZIB</v>
      </c>
      <c r="C812" s="7" t="str">
        <f>MID(B812,7,4)</f>
        <v>LZIB</v>
      </c>
    </row>
    <row r="813" spans="1:3" ht="13.5" x14ac:dyDescent="0.25">
      <c r="A813" s="4" t="s">
        <v>5860</v>
      </c>
      <c r="B813" s="6" t="str">
        <f>MID(A813,27,10)</f>
        <v>ISMD01LZIB</v>
      </c>
      <c r="C813" s="7" t="str">
        <f>MID(B813,7,4)</f>
        <v>LZIB</v>
      </c>
    </row>
    <row r="814" spans="1:3" ht="13.5" x14ac:dyDescent="0.25">
      <c r="A814" s="4" t="s">
        <v>6001</v>
      </c>
      <c r="B814" s="6" t="str">
        <f>MID(A814,27,10)</f>
        <v>SISQ01LZIB</v>
      </c>
      <c r="C814" s="7" t="str">
        <f>MID(B814,7,4)</f>
        <v>LZIB</v>
      </c>
    </row>
    <row r="815" spans="1:3" ht="13.5" x14ac:dyDescent="0.25">
      <c r="A815" s="4" t="s">
        <v>6102</v>
      </c>
      <c r="B815" s="6" t="str">
        <f>MID(A815,27,10)</f>
        <v>ISND01LZIB</v>
      </c>
      <c r="C815" s="7" t="str">
        <f>MID(B815,7,4)</f>
        <v>LZIB</v>
      </c>
    </row>
    <row r="816" spans="1:3" ht="13.5" x14ac:dyDescent="0.25">
      <c r="A816" s="4" t="s">
        <v>6248</v>
      </c>
      <c r="B816" s="6" t="str">
        <f>MID(A816,27,10)</f>
        <v>ISID01LZIB</v>
      </c>
      <c r="C816" s="7" t="str">
        <f>MID(B816,7,4)</f>
        <v>LZIB</v>
      </c>
    </row>
    <row r="817" spans="1:3" ht="13.5" x14ac:dyDescent="0.25">
      <c r="A817" s="4" t="s">
        <v>6346</v>
      </c>
      <c r="B817" s="6" t="str">
        <f>MID(A817,27,10)</f>
        <v>IUSD01LZIB</v>
      </c>
      <c r="C817" s="7" t="str">
        <f>MID(B817,7,4)</f>
        <v>LZIB</v>
      </c>
    </row>
    <row r="818" spans="1:3" ht="13.5" x14ac:dyDescent="0.25">
      <c r="A818" s="4" t="s">
        <v>6388</v>
      </c>
      <c r="B818" s="6" t="str">
        <f>MID(A818,27,10)</f>
        <v>IUKD01LZIB</v>
      </c>
      <c r="C818" s="7" t="str">
        <f>MID(B818,7,4)</f>
        <v>LZIB</v>
      </c>
    </row>
    <row r="819" spans="1:3" ht="13.5" x14ac:dyDescent="0.25">
      <c r="A819" s="4" t="s">
        <v>6483</v>
      </c>
      <c r="B819" s="6" t="str">
        <f>MID(A819,27,10)</f>
        <v>ISCD10LZIB</v>
      </c>
      <c r="C819" s="7" t="str">
        <f>MID(B819,7,4)</f>
        <v>LZIB</v>
      </c>
    </row>
    <row r="820" spans="1:3" ht="13.5" x14ac:dyDescent="0.25">
      <c r="A820" s="4" t="s">
        <v>6009</v>
      </c>
      <c r="B820" s="6" t="str">
        <f>MID(A820,27,10)</f>
        <v>SMMJ20MJSK</v>
      </c>
      <c r="C820" s="7" t="str">
        <f>MID(B820,7,4)</f>
        <v>MJSK</v>
      </c>
    </row>
    <row r="821" spans="1:3" ht="13.5" x14ac:dyDescent="0.25">
      <c r="A821" s="4" t="s">
        <v>5996</v>
      </c>
      <c r="B821" s="6" t="str">
        <f>MID(A821,27,10)</f>
        <v>SMJD50OJAM</v>
      </c>
      <c r="C821" s="7" t="str">
        <f>MID(B821,7,4)</f>
        <v>OJAM</v>
      </c>
    </row>
    <row r="822" spans="1:3" ht="13.5" x14ac:dyDescent="0.25">
      <c r="A822" s="4" t="s">
        <v>6139</v>
      </c>
      <c r="B822" s="6" t="str">
        <f>MID(A822,27,10)</f>
        <v>SIJD50OJAM</v>
      </c>
      <c r="C822" s="7" t="str">
        <f>MID(B822,7,4)</f>
        <v>OJAM</v>
      </c>
    </row>
    <row r="823" spans="1:3" ht="13.5" x14ac:dyDescent="0.25">
      <c r="A823" s="4" t="s">
        <v>6608</v>
      </c>
      <c r="B823" s="6" t="str">
        <f>MID(A823,27,10)</f>
        <v>IUSD04OJAM</v>
      </c>
      <c r="C823" s="7" t="str">
        <f>MID(B823,7,4)</f>
        <v>OJAM</v>
      </c>
    </row>
    <row r="824" spans="1:3" ht="13.5" x14ac:dyDescent="0.25">
      <c r="A824" s="4" t="s">
        <v>6609</v>
      </c>
      <c r="B824" s="6" t="str">
        <f>MID(A824,27,10)</f>
        <v>IUSD03OJAM</v>
      </c>
      <c r="C824" s="7" t="str">
        <f>MID(B824,7,4)</f>
        <v>OJAM</v>
      </c>
    </row>
    <row r="825" spans="1:3" ht="13.5" x14ac:dyDescent="0.25">
      <c r="A825" s="4" t="s">
        <v>6610</v>
      </c>
      <c r="B825" s="6" t="str">
        <f>MID(A825,27,10)</f>
        <v>IUSD02OJAM</v>
      </c>
      <c r="C825" s="7" t="str">
        <f>MID(B825,7,4)</f>
        <v>OJAM</v>
      </c>
    </row>
    <row r="826" spans="1:3" ht="13.5" x14ac:dyDescent="0.25">
      <c r="A826" s="4" t="s">
        <v>6611</v>
      </c>
      <c r="B826" s="6" t="str">
        <f>MID(A826,27,10)</f>
        <v>IUSD01OJAM</v>
      </c>
      <c r="C826" s="7" t="str">
        <f>MID(B826,7,4)</f>
        <v>OJAM</v>
      </c>
    </row>
    <row r="827" spans="1:3" ht="13.5" x14ac:dyDescent="0.25">
      <c r="A827" s="4" t="s">
        <v>6469</v>
      </c>
      <c r="B827" s="6" t="str">
        <f>MID(A827,27,10)</f>
        <v>IUKD02OKPR</v>
      </c>
      <c r="C827" s="7" t="str">
        <f>MID(B827,7,4)</f>
        <v>OKPR</v>
      </c>
    </row>
    <row r="828" spans="1:3" ht="13.5" x14ac:dyDescent="0.25">
      <c r="A828" s="4" t="s">
        <v>6640</v>
      </c>
      <c r="B828" s="6" t="str">
        <f>MID(A828,27,10)</f>
        <v>ISXD91OKPR</v>
      </c>
      <c r="C828" s="7" t="str">
        <f>MID(B828,7,4)</f>
        <v>OKPR</v>
      </c>
    </row>
    <row r="829" spans="1:3" ht="13.5" x14ac:dyDescent="0.25">
      <c r="A829" s="4" t="s">
        <v>6641</v>
      </c>
      <c r="B829" s="6" t="str">
        <f>MID(A829,27,10)</f>
        <v>ISXD90OKPR</v>
      </c>
      <c r="C829" s="7" t="str">
        <f>MID(B829,7,4)</f>
        <v>OKPR</v>
      </c>
    </row>
    <row r="830" spans="1:3" ht="13.5" x14ac:dyDescent="0.25">
      <c r="A830" s="4" t="s">
        <v>6646</v>
      </c>
      <c r="B830" s="6" t="str">
        <f>MID(A830,27,10)</f>
        <v>ISND30OKPR</v>
      </c>
      <c r="C830" s="7" t="str">
        <f>MID(B830,7,4)</f>
        <v>OKPR</v>
      </c>
    </row>
    <row r="831" spans="1:3" ht="13.5" x14ac:dyDescent="0.25">
      <c r="A831" s="4" t="s">
        <v>6647</v>
      </c>
      <c r="B831" s="6" t="str">
        <f>MID(A831,27,10)</f>
        <v>ISND31OKPR</v>
      </c>
      <c r="C831" s="7" t="str">
        <f>MID(B831,7,4)</f>
        <v>OKPR</v>
      </c>
    </row>
    <row r="832" spans="1:3" ht="13.5" x14ac:dyDescent="0.25">
      <c r="A832" s="4" t="s">
        <v>5912</v>
      </c>
      <c r="B832" s="6" t="str">
        <f>MID(A832,27,10)</f>
        <v>SAME31OLBA</v>
      </c>
      <c r="C832" s="7" t="str">
        <f>MID(B832,7,4)</f>
        <v>OLBA</v>
      </c>
    </row>
    <row r="833" spans="1:3" ht="13.5" x14ac:dyDescent="0.25">
      <c r="A833" s="4" t="s">
        <v>6268</v>
      </c>
      <c r="B833" s="6" t="str">
        <f>MID(A833,27,10)</f>
        <v>WSLB31OLBA</v>
      </c>
      <c r="C833" s="7" t="str">
        <f>MID(B833,7,4)</f>
        <v>OLBA</v>
      </c>
    </row>
    <row r="834" spans="1:3" ht="13.5" x14ac:dyDescent="0.25">
      <c r="A834" s="4" t="s">
        <v>5973</v>
      </c>
      <c r="B834" s="6" t="str">
        <f>MID(A834,27,10)</f>
        <v>SASY31OSDI</v>
      </c>
      <c r="C834" s="7" t="str">
        <f>MID(B834,7,4)</f>
        <v>OSDI</v>
      </c>
    </row>
    <row r="835" spans="1:3" ht="13.5" x14ac:dyDescent="0.25">
      <c r="A835" s="4" t="s">
        <v>6519</v>
      </c>
      <c r="B835" s="6" t="str">
        <f>MID(A835,27,10)</f>
        <v>SISY31OSDI</v>
      </c>
      <c r="C835" s="7" t="str">
        <f>MID(B835,7,4)</f>
        <v>OSDI</v>
      </c>
    </row>
    <row r="836" spans="1:3" ht="13.5" x14ac:dyDescent="0.25">
      <c r="A836" s="4" t="s">
        <v>6582</v>
      </c>
      <c r="B836" s="6" t="str">
        <f>MID(A836,27,10)</f>
        <v>SMSY31OSDI</v>
      </c>
      <c r="C836" s="7" t="str">
        <f>MID(B836,7,4)</f>
        <v>OSDI</v>
      </c>
    </row>
    <row r="837" spans="1:3" ht="13.5" x14ac:dyDescent="0.25">
      <c r="A837" s="4" t="s">
        <v>6632</v>
      </c>
      <c r="B837" s="6" t="str">
        <f>MID(A837,27,10)</f>
        <v>SISY01OSDI</v>
      </c>
      <c r="C837" s="7" t="str">
        <f>MID(B837,7,4)</f>
        <v>OSDI</v>
      </c>
    </row>
    <row r="838" spans="1:3" ht="13.5" x14ac:dyDescent="0.25">
      <c r="A838" s="4" t="s">
        <v>5839</v>
      </c>
      <c r="B838" s="6" t="str">
        <f>MID(A838,27,10)</f>
        <v>ISMD43RUMS</v>
      </c>
      <c r="C838" s="7" t="str">
        <f>MID(B838,7,4)</f>
        <v>RUMS</v>
      </c>
    </row>
    <row r="839" spans="1:3" ht="13.5" x14ac:dyDescent="0.25">
      <c r="A839" s="4" t="s">
        <v>5843</v>
      </c>
      <c r="B839" s="6" t="str">
        <f>MID(A839,27,10)</f>
        <v>ISMD40RUMS</v>
      </c>
      <c r="C839" s="7" t="str">
        <f>MID(B839,7,4)</f>
        <v>RUMS</v>
      </c>
    </row>
    <row r="840" spans="1:3" ht="13.5" x14ac:dyDescent="0.25">
      <c r="A840" s="4" t="s">
        <v>5846</v>
      </c>
      <c r="B840" s="6" t="str">
        <f>MID(A840,27,10)</f>
        <v>ISMD42RUMS</v>
      </c>
      <c r="C840" s="7" t="str">
        <f>MID(B840,7,4)</f>
        <v>RUMS</v>
      </c>
    </row>
    <row r="841" spans="1:3" ht="13.5" x14ac:dyDescent="0.25">
      <c r="A841" s="4" t="s">
        <v>5853</v>
      </c>
      <c r="B841" s="6" t="str">
        <f>MID(A841,27,10)</f>
        <v>ISMD41RUMS</v>
      </c>
      <c r="C841" s="7" t="str">
        <f>MID(B841,7,4)</f>
        <v>RUMS</v>
      </c>
    </row>
    <row r="842" spans="1:3" ht="13.5" x14ac:dyDescent="0.25">
      <c r="A842" s="4" t="s">
        <v>5875</v>
      </c>
      <c r="B842" s="6" t="str">
        <f>MID(A842,27,10)</f>
        <v>UKRS17RUMS</v>
      </c>
      <c r="C842" s="7" t="str">
        <f>MID(B842,7,4)</f>
        <v>RUMS</v>
      </c>
    </row>
    <row r="843" spans="1:3" ht="13.5" x14ac:dyDescent="0.25">
      <c r="A843" s="4" t="s">
        <v>5936</v>
      </c>
      <c r="B843" s="6" t="str">
        <f>MID(A843,27,10)</f>
        <v>SMVD15RUMS</v>
      </c>
      <c r="C843" s="7" t="str">
        <f>MID(B843,7,4)</f>
        <v>RUMS</v>
      </c>
    </row>
    <row r="844" spans="1:3" ht="13.5" x14ac:dyDescent="0.25">
      <c r="A844" s="4" t="s">
        <v>6047</v>
      </c>
      <c r="B844" s="6" t="str">
        <f>MID(A844,27,10)</f>
        <v>UKRS21RUMS</v>
      </c>
      <c r="C844" s="7" t="str">
        <f>MID(B844,7,4)</f>
        <v>RUMS</v>
      </c>
    </row>
    <row r="845" spans="1:3" ht="13.5" x14ac:dyDescent="0.25">
      <c r="A845" s="4" t="s">
        <v>6053</v>
      </c>
      <c r="B845" s="6" t="str">
        <f>MID(A845,27,10)</f>
        <v>UKRS13RUMS</v>
      </c>
      <c r="C845" s="7" t="str">
        <f>MID(B845,7,4)</f>
        <v>RUMS</v>
      </c>
    </row>
    <row r="846" spans="1:3" ht="13.5" x14ac:dyDescent="0.25">
      <c r="A846" s="4" t="s">
        <v>6141</v>
      </c>
      <c r="B846" s="6" t="str">
        <f>MID(A846,27,10)</f>
        <v>UKRS25RUMS</v>
      </c>
      <c r="C846" s="7" t="str">
        <f>MID(B846,7,4)</f>
        <v>RUMS</v>
      </c>
    </row>
    <row r="847" spans="1:3" ht="13.5" x14ac:dyDescent="0.25">
      <c r="A847" s="4" t="s">
        <v>6189</v>
      </c>
      <c r="B847" s="6" t="str">
        <f>MID(A847,27,10)</f>
        <v>UKRS15RUMS</v>
      </c>
      <c r="C847" s="7" t="str">
        <f>MID(B847,7,4)</f>
        <v>RUMS</v>
      </c>
    </row>
    <row r="848" spans="1:3" ht="13.5" x14ac:dyDescent="0.25">
      <c r="A848" s="4" t="s">
        <v>6190</v>
      </c>
      <c r="B848" s="6" t="str">
        <f>MID(A848,27,10)</f>
        <v>UKRS09RUMS</v>
      </c>
      <c r="C848" s="7" t="str">
        <f>MID(B848,7,4)</f>
        <v>RUMS</v>
      </c>
    </row>
    <row r="849" spans="1:3" ht="13.5" x14ac:dyDescent="0.25">
      <c r="A849" s="4" t="s">
        <v>6233</v>
      </c>
      <c r="B849" s="6" t="str">
        <f>MID(A849,27,10)</f>
        <v>ISID40RUMS</v>
      </c>
      <c r="C849" s="7" t="str">
        <f>MID(B849,7,4)</f>
        <v>RUMS</v>
      </c>
    </row>
    <row r="850" spans="1:3" ht="13.5" x14ac:dyDescent="0.25">
      <c r="A850" s="4" t="s">
        <v>6234</v>
      </c>
      <c r="B850" s="6" t="str">
        <f>MID(A850,27,10)</f>
        <v>ISID42RUMS</v>
      </c>
      <c r="C850" s="7" t="str">
        <f>MID(B850,7,4)</f>
        <v>RUMS</v>
      </c>
    </row>
    <row r="851" spans="1:3" ht="13.5" x14ac:dyDescent="0.25">
      <c r="A851" s="4" t="s">
        <v>6244</v>
      </c>
      <c r="B851" s="6" t="str">
        <f>MID(A851,27,10)</f>
        <v>UKRS12RUMS</v>
      </c>
      <c r="C851" s="7" t="str">
        <f>MID(B851,7,4)</f>
        <v>RUMS</v>
      </c>
    </row>
    <row r="852" spans="1:3" ht="13.5" x14ac:dyDescent="0.25">
      <c r="A852" s="4" t="s">
        <v>6249</v>
      </c>
      <c r="B852" s="6" t="str">
        <f>MID(A852,27,10)</f>
        <v>ISID41RUMS</v>
      </c>
      <c r="C852" s="7" t="str">
        <f>MID(B852,7,4)</f>
        <v>RUMS</v>
      </c>
    </row>
    <row r="853" spans="1:3" ht="13.5" x14ac:dyDescent="0.25">
      <c r="A853" s="4" t="s">
        <v>6251</v>
      </c>
      <c r="B853" s="6" t="str">
        <f>MID(A853,27,10)</f>
        <v>ISID43RUMS</v>
      </c>
      <c r="C853" s="7" t="str">
        <f>MID(B853,7,4)</f>
        <v>RUMS</v>
      </c>
    </row>
    <row r="854" spans="1:3" ht="13.5" x14ac:dyDescent="0.25">
      <c r="A854" s="4" t="s">
        <v>6275</v>
      </c>
      <c r="B854" s="6" t="str">
        <f>MID(A854,27,10)</f>
        <v>IUKD01RUMS</v>
      </c>
      <c r="C854" s="7" t="str">
        <f>MID(B854,7,4)</f>
        <v>RUMS</v>
      </c>
    </row>
    <row r="855" spans="1:3" ht="13.5" x14ac:dyDescent="0.25">
      <c r="A855" s="4" t="s">
        <v>6280</v>
      </c>
      <c r="B855" s="6" t="str">
        <f>MID(A855,27,10)</f>
        <v>UKRS11RUMS</v>
      </c>
      <c r="C855" s="7" t="str">
        <f>MID(B855,7,4)</f>
        <v>RUMS</v>
      </c>
    </row>
    <row r="856" spans="1:3" ht="13.5" x14ac:dyDescent="0.25">
      <c r="A856" s="4" t="s">
        <v>6288</v>
      </c>
      <c r="B856" s="6" t="str">
        <f>MID(A856,27,10)</f>
        <v>USVD15RUMS</v>
      </c>
      <c r="C856" s="7" t="str">
        <f>MID(B856,7,4)</f>
        <v>RUMS</v>
      </c>
    </row>
    <row r="857" spans="1:3" ht="13.5" x14ac:dyDescent="0.25">
      <c r="A857" s="4" t="s">
        <v>6289</v>
      </c>
      <c r="B857" s="6" t="str">
        <f>MID(A857,27,10)</f>
        <v>ULVD15RUMS</v>
      </c>
      <c r="C857" s="7" t="str">
        <f>MID(B857,7,4)</f>
        <v>RUMS</v>
      </c>
    </row>
    <row r="858" spans="1:3" ht="13.5" x14ac:dyDescent="0.25">
      <c r="A858" s="4" t="s">
        <v>6290</v>
      </c>
      <c r="B858" s="6" t="str">
        <f>MID(A858,27,10)</f>
        <v>UEVD15RUMS</v>
      </c>
      <c r="C858" s="7" t="str">
        <f>MID(B858,7,4)</f>
        <v>RUMS</v>
      </c>
    </row>
    <row r="859" spans="1:3" ht="13.5" x14ac:dyDescent="0.25">
      <c r="A859" s="4" t="s">
        <v>6291</v>
      </c>
      <c r="B859" s="6" t="str">
        <f>MID(A859,27,10)</f>
        <v>UKVD15RUMS</v>
      </c>
      <c r="C859" s="7" t="str">
        <f>MID(B859,7,4)</f>
        <v>RUMS</v>
      </c>
    </row>
    <row r="860" spans="1:3" ht="13.5" x14ac:dyDescent="0.25">
      <c r="A860" s="4" t="s">
        <v>6308</v>
      </c>
      <c r="B860" s="6" t="str">
        <f>MID(A860,27,10)</f>
        <v>UKRS10RUMS</v>
      </c>
      <c r="C860" s="7" t="str">
        <f>MID(B860,7,4)</f>
        <v>RUMS</v>
      </c>
    </row>
    <row r="861" spans="1:3" ht="13.5" x14ac:dyDescent="0.25">
      <c r="A861" s="4" t="s">
        <v>6314</v>
      </c>
      <c r="B861" s="6" t="str">
        <f>MID(A861,27,10)</f>
        <v>IUSD01RUMS</v>
      </c>
      <c r="C861" s="7" t="str">
        <f>MID(B861,7,4)</f>
        <v>RUMS</v>
      </c>
    </row>
    <row r="862" spans="1:3" ht="13.5" x14ac:dyDescent="0.25">
      <c r="A862" s="4" t="s">
        <v>6322</v>
      </c>
      <c r="B862" s="6" t="str">
        <f>MID(A862,27,10)</f>
        <v>UKRS19RUMS</v>
      </c>
      <c r="C862" s="7" t="str">
        <f>MID(B862,7,4)</f>
        <v>RUMS</v>
      </c>
    </row>
    <row r="863" spans="1:3" ht="13.5" x14ac:dyDescent="0.25">
      <c r="A863" s="4" t="s">
        <v>6329</v>
      </c>
      <c r="B863" s="6" t="str">
        <f>MID(A863,27,10)</f>
        <v>IUSD02RUMS</v>
      </c>
      <c r="C863" s="7" t="str">
        <f>MID(B863,7,4)</f>
        <v>RUMS</v>
      </c>
    </row>
    <row r="864" spans="1:3" ht="13.5" x14ac:dyDescent="0.25">
      <c r="A864" s="4" t="s">
        <v>6336</v>
      </c>
      <c r="B864" s="6" t="str">
        <f>MID(A864,27,10)</f>
        <v>UKRS14RUMS</v>
      </c>
      <c r="C864" s="7" t="str">
        <f>MID(B864,7,4)</f>
        <v>RUMS</v>
      </c>
    </row>
    <row r="865" spans="1:3" ht="13.5" x14ac:dyDescent="0.25">
      <c r="A865" s="4" t="s">
        <v>6348</v>
      </c>
      <c r="B865" s="6" t="str">
        <f>MID(A865,27,10)</f>
        <v>IUKD02RUMS</v>
      </c>
      <c r="C865" s="7" t="str">
        <f>MID(B865,7,4)</f>
        <v>RUMS</v>
      </c>
    </row>
    <row r="866" spans="1:3" ht="13.5" x14ac:dyDescent="0.25">
      <c r="A866" s="4" t="s">
        <v>6363</v>
      </c>
      <c r="B866" s="6" t="str">
        <f>MID(A866,27,10)</f>
        <v>UKRS29RUMS</v>
      </c>
      <c r="C866" s="7" t="str">
        <f>MID(B866,7,4)</f>
        <v>RUMS</v>
      </c>
    </row>
    <row r="867" spans="1:3" ht="13.5" x14ac:dyDescent="0.25">
      <c r="A867" s="4" t="s">
        <v>6439</v>
      </c>
      <c r="B867" s="6" t="str">
        <f>MID(A867,27,10)</f>
        <v>BMDA01RUMS</v>
      </c>
      <c r="C867" s="7" t="str">
        <f>MID(B867,7,4)</f>
        <v>RUMS</v>
      </c>
    </row>
    <row r="868" spans="1:3" ht="13.5" x14ac:dyDescent="0.25">
      <c r="A868" s="4" t="s">
        <v>6634</v>
      </c>
      <c r="B868" s="6" t="str">
        <f>MID(A868,27,10)</f>
        <v>SARS36RUMS</v>
      </c>
      <c r="C868" s="7" t="str">
        <f>MID(B868,7,4)</f>
        <v>RUMS</v>
      </c>
    </row>
    <row r="869" spans="1:3" ht="13.5" x14ac:dyDescent="0.25">
      <c r="A869" s="4" t="s">
        <v>5957</v>
      </c>
      <c r="B869" s="6" t="str">
        <f>MID(A869,27,10)</f>
        <v>ISND40SOWR</v>
      </c>
      <c r="C869" s="7" t="str">
        <f>MID(B869,7,4)</f>
        <v>SOWR</v>
      </c>
    </row>
    <row r="870" spans="1:3" ht="13.5" x14ac:dyDescent="0.25">
      <c r="A870" s="4" t="s">
        <v>6101</v>
      </c>
      <c r="B870" s="6" t="str">
        <f>MID(A870,27,10)</f>
        <v>ISID50SOWR</v>
      </c>
      <c r="C870" s="7" t="str">
        <f>MID(B870,7,4)</f>
        <v>SOWR</v>
      </c>
    </row>
    <row r="871" spans="1:3" ht="13.5" x14ac:dyDescent="0.25">
      <c r="A871" s="4" t="s">
        <v>6105</v>
      </c>
      <c r="B871" s="6" t="str">
        <f>MID(A871,27,10)</f>
        <v>ISID40SOWR</v>
      </c>
      <c r="C871" s="7" t="str">
        <f>MID(B871,7,4)</f>
        <v>SOWR</v>
      </c>
    </row>
    <row r="872" spans="1:3" ht="13.5" x14ac:dyDescent="0.25">
      <c r="A872" s="4" t="s">
        <v>6161</v>
      </c>
      <c r="B872" s="6" t="str">
        <f>MID(A872,27,10)</f>
        <v>ISMD20SOWR</v>
      </c>
      <c r="C872" s="7" t="str">
        <f>MID(B872,7,4)</f>
        <v>SOWR</v>
      </c>
    </row>
    <row r="873" spans="1:3" ht="13.5" x14ac:dyDescent="0.25">
      <c r="A873" s="4" t="s">
        <v>6162</v>
      </c>
      <c r="B873" s="6" t="str">
        <f>MID(A873,27,10)</f>
        <v>ISMD30SOWR</v>
      </c>
      <c r="C873" s="7" t="str">
        <f>MID(B873,7,4)</f>
        <v>SOWR</v>
      </c>
    </row>
    <row r="874" spans="1:3" ht="13.5" x14ac:dyDescent="0.25">
      <c r="A874" s="4" t="s">
        <v>6167</v>
      </c>
      <c r="B874" s="6" t="str">
        <f>MID(A874,27,10)</f>
        <v>ISMD01SOWR</v>
      </c>
      <c r="C874" s="7" t="str">
        <f>MID(B874,7,4)</f>
        <v>SOWR</v>
      </c>
    </row>
    <row r="875" spans="1:3" ht="13.5" x14ac:dyDescent="0.25">
      <c r="A875" s="4" t="s">
        <v>6229</v>
      </c>
      <c r="B875" s="6" t="str">
        <f>MID(A875,27,10)</f>
        <v>ISMD40SOWR</v>
      </c>
      <c r="C875" s="7" t="str">
        <f>MID(B875,7,4)</f>
        <v>SOWR</v>
      </c>
    </row>
    <row r="876" spans="1:3" ht="13.5" x14ac:dyDescent="0.25">
      <c r="A876" s="4" t="s">
        <v>6230</v>
      </c>
      <c r="B876" s="6" t="str">
        <f>MID(A876,27,10)</f>
        <v>ISMD41SOWR</v>
      </c>
      <c r="C876" s="7" t="str">
        <f>MID(B876,7,4)</f>
        <v>SOWR</v>
      </c>
    </row>
    <row r="877" spans="1:3" ht="13.5" x14ac:dyDescent="0.25">
      <c r="A877" s="4" t="s">
        <v>6282</v>
      </c>
      <c r="B877" s="6" t="str">
        <f>MID(A877,27,10)</f>
        <v>ISID30SOWR</v>
      </c>
      <c r="C877" s="7" t="str">
        <f>MID(B877,7,4)</f>
        <v>SOWR</v>
      </c>
    </row>
    <row r="878" spans="1:3" ht="13.5" x14ac:dyDescent="0.25">
      <c r="A878" s="4" t="s">
        <v>6284</v>
      </c>
      <c r="B878" s="6" t="str">
        <f>MID(A878,27,10)</f>
        <v>ISID20SOWR</v>
      </c>
      <c r="C878" s="7" t="str">
        <f>MID(B878,7,4)</f>
        <v>SOWR</v>
      </c>
    </row>
    <row r="879" spans="1:3" ht="13.5" x14ac:dyDescent="0.25">
      <c r="A879" s="4" t="s">
        <v>6442</v>
      </c>
      <c r="B879" s="6" t="str">
        <f>MID(A879,27,10)</f>
        <v>ISCD01SOWR</v>
      </c>
      <c r="C879" s="7" t="str">
        <f>MID(B879,7,4)</f>
        <v>SOWR</v>
      </c>
    </row>
    <row r="880" spans="1:3" ht="13.5" x14ac:dyDescent="0.25">
      <c r="A880" s="4" t="s">
        <v>6438</v>
      </c>
      <c r="B880" s="6" t="str">
        <f>MID(A880,27,10)</f>
        <v>WSAJ31UBBB</v>
      </c>
      <c r="C880" s="7" t="str">
        <f>MID(B880,7,4)</f>
        <v>UBBB</v>
      </c>
    </row>
    <row r="881" spans="1:3" ht="13.5" x14ac:dyDescent="0.25">
      <c r="A881" s="4" t="s">
        <v>6482</v>
      </c>
      <c r="B881" s="6" t="str">
        <f>MID(A881,27,10)</f>
        <v>SMAJ40UBBB</v>
      </c>
      <c r="C881" s="7" t="str">
        <f>MID(B881,7,4)</f>
        <v>UBBB</v>
      </c>
    </row>
    <row r="882" spans="1:3" ht="13.5" x14ac:dyDescent="0.25">
      <c r="A882" s="4" t="s">
        <v>6485</v>
      </c>
      <c r="B882" s="6" t="str">
        <f>MID(A882,27,10)</f>
        <v>SIAJ40UBBB</v>
      </c>
      <c r="C882" s="7" t="str">
        <f>MID(B882,7,4)</f>
        <v>UBBB</v>
      </c>
    </row>
    <row r="883" spans="1:3" ht="13.5" x14ac:dyDescent="0.25">
      <c r="A883" s="4" t="s">
        <v>6503</v>
      </c>
      <c r="B883" s="6" t="str">
        <f>MID(A883,27,10)</f>
        <v>USAJ40UBBB</v>
      </c>
      <c r="C883" s="7" t="str">
        <f>MID(B883,7,4)</f>
        <v>UBBB</v>
      </c>
    </row>
    <row r="884" spans="1:3" ht="13.5" x14ac:dyDescent="0.25">
      <c r="A884" s="4" t="s">
        <v>6595</v>
      </c>
      <c r="B884" s="6" t="str">
        <f>MID(A884,27,10)</f>
        <v>WVAJ31UBBB</v>
      </c>
      <c r="C884" s="7" t="str">
        <f>MID(B884,7,4)</f>
        <v>UBBB</v>
      </c>
    </row>
    <row r="885" spans="1:3" ht="13.5" x14ac:dyDescent="0.25">
      <c r="A885" s="4" t="s">
        <v>6553</v>
      </c>
      <c r="B885" s="6" t="str">
        <f>MID(A885,27,10)</f>
        <v>WVUR31UKBV</v>
      </c>
      <c r="C885" s="7" t="str">
        <f>MID(B885,7,4)</f>
        <v>UKBV</v>
      </c>
    </row>
    <row r="886" spans="1:3" ht="13.5" x14ac:dyDescent="0.25">
      <c r="A886" s="4" t="s">
        <v>6592</v>
      </c>
      <c r="B886" s="6" t="str">
        <f>MID(A886,27,10)</f>
        <v>WVUR35UKDV</v>
      </c>
      <c r="C886" s="7" t="str">
        <f>MID(B886,7,4)</f>
        <v>UKDV</v>
      </c>
    </row>
    <row r="887" spans="1:3" ht="13.5" x14ac:dyDescent="0.25">
      <c r="A887" s="4" t="s">
        <v>6652</v>
      </c>
      <c r="B887" s="6" t="str">
        <f>MID(A887,27,10)</f>
        <v>UAUR65UKDV</v>
      </c>
      <c r="C887" s="7" t="str">
        <f>MID(B887,7,4)</f>
        <v>UKDV</v>
      </c>
    </row>
    <row r="888" spans="1:3" ht="13.5" x14ac:dyDescent="0.25">
      <c r="A888" s="4" t="s">
        <v>6458</v>
      </c>
      <c r="B888" s="6" t="str">
        <f>MID(A888,27,10)</f>
        <v>UAUR64UKFV</v>
      </c>
      <c r="C888" s="7" t="str">
        <f>MID(B888,7,4)</f>
        <v>UKFV</v>
      </c>
    </row>
    <row r="889" spans="1:3" ht="13.5" x14ac:dyDescent="0.25">
      <c r="A889" s="4" t="s">
        <v>6591</v>
      </c>
      <c r="B889" s="6" t="str">
        <f>MID(A889,27,10)</f>
        <v>WVUR34UKFV</v>
      </c>
      <c r="C889" s="7" t="str">
        <f>MID(B889,7,4)</f>
        <v>UKFV</v>
      </c>
    </row>
    <row r="890" spans="1:3" ht="13.5" x14ac:dyDescent="0.25">
      <c r="A890" s="4" t="s">
        <v>6587</v>
      </c>
      <c r="B890" s="6" t="str">
        <f>MID(A890,27,10)</f>
        <v>WVUR32UKLV</v>
      </c>
      <c r="C890" s="7" t="str">
        <f>MID(B890,7,4)</f>
        <v>UKLV</v>
      </c>
    </row>
    <row r="891" spans="1:3" ht="13.5" x14ac:dyDescent="0.25">
      <c r="A891" s="4" t="s">
        <v>5806</v>
      </c>
      <c r="B891" s="6" t="str">
        <f>MID(A891,27,10)</f>
        <v>SPUR30UKMS</v>
      </c>
      <c r="C891" s="7" t="str">
        <f>MID(B891,7,4)</f>
        <v>UKMS</v>
      </c>
    </row>
    <row r="892" spans="1:3" ht="13.5" x14ac:dyDescent="0.25">
      <c r="A892" s="4" t="s">
        <v>6589</v>
      </c>
      <c r="B892" s="6" t="str">
        <f>MID(A892,27,10)</f>
        <v>WVUR33UKOV</v>
      </c>
      <c r="C892" s="7" t="str">
        <f>MID(B892,7,4)</f>
        <v>UKOV</v>
      </c>
    </row>
    <row r="893" spans="1:3" ht="13.5" x14ac:dyDescent="0.25">
      <c r="A893" s="4" t="s">
        <v>6613</v>
      </c>
      <c r="B893" s="6" t="str">
        <f>MID(A893,27,10)</f>
        <v>UAUR63UKOV</v>
      </c>
      <c r="C893" s="7" t="str">
        <f>MID(B893,7,4)</f>
        <v>UKOV</v>
      </c>
    </row>
    <row r="894" spans="1:3" ht="13.5" x14ac:dyDescent="0.25">
      <c r="A894" s="4" t="s">
        <v>5947</v>
      </c>
      <c r="B894" s="6" t="str">
        <f>MID(A894,27,10)</f>
        <v>SPBY31UMMN</v>
      </c>
      <c r="C894" s="7" t="str">
        <f>MID(B894,7,4)</f>
        <v>UMMN</v>
      </c>
    </row>
    <row r="895" spans="1:3" ht="13.5" x14ac:dyDescent="0.25">
      <c r="A895" s="4" t="s">
        <v>6028</v>
      </c>
      <c r="B895" s="6" t="str">
        <f>MID(A895,27,10)</f>
        <v>ISID20UMMN</v>
      </c>
      <c r="C895" s="7" t="str">
        <f>MID(B895,7,4)</f>
        <v>UMMN</v>
      </c>
    </row>
    <row r="896" spans="1:3" ht="13.5" x14ac:dyDescent="0.25">
      <c r="A896" s="4" t="s">
        <v>6100</v>
      </c>
      <c r="B896" s="6" t="str">
        <f>MID(A896,27,10)</f>
        <v>ISMD01UMMN</v>
      </c>
      <c r="C896" s="7" t="str">
        <f>MID(B896,7,4)</f>
        <v>UMMN</v>
      </c>
    </row>
    <row r="897" spans="1:3" ht="13.5" x14ac:dyDescent="0.25">
      <c r="A897" s="4" t="s">
        <v>6116</v>
      </c>
      <c r="B897" s="6" t="str">
        <f>MID(A897,27,10)</f>
        <v>ISID40UMMN</v>
      </c>
      <c r="C897" s="7" t="str">
        <f>MID(B897,7,4)</f>
        <v>UMMN</v>
      </c>
    </row>
    <row r="898" spans="1:3" ht="13.5" x14ac:dyDescent="0.25">
      <c r="A898" s="4" t="s">
        <v>6122</v>
      </c>
      <c r="B898" s="6" t="str">
        <f>MID(A898,27,10)</f>
        <v>ISID21UMMN</v>
      </c>
      <c r="C898" s="7" t="str">
        <f>MID(B898,7,4)</f>
        <v>UMMN</v>
      </c>
    </row>
    <row r="899" spans="1:3" ht="13.5" x14ac:dyDescent="0.25">
      <c r="A899" s="4" t="s">
        <v>6253</v>
      </c>
      <c r="B899" s="6" t="str">
        <f>MID(A899,27,10)</f>
        <v>ISMD20UMMN</v>
      </c>
      <c r="C899" s="7" t="str">
        <f>MID(B899,7,4)</f>
        <v>UMMN</v>
      </c>
    </row>
    <row r="900" spans="1:3" ht="13.5" x14ac:dyDescent="0.25">
      <c r="A900" s="4" t="s">
        <v>6276</v>
      </c>
      <c r="B900" s="6" t="str">
        <f>MID(A900,27,10)</f>
        <v>ISMD40UMMN</v>
      </c>
      <c r="C900" s="7" t="str">
        <f>MID(B900,7,4)</f>
        <v>UMMN</v>
      </c>
    </row>
    <row r="901" spans="1:3" ht="13.5" x14ac:dyDescent="0.25">
      <c r="A901" s="4" t="s">
        <v>6576</v>
      </c>
      <c r="B901" s="6" t="str">
        <f>MID(A901,27,10)</f>
        <v>IUKD01UMMN</v>
      </c>
      <c r="C901" s="7" t="str">
        <f>MID(B901,7,4)</f>
        <v>UMMN</v>
      </c>
    </row>
    <row r="902" spans="1:3" ht="13.5" x14ac:dyDescent="0.25">
      <c r="A902" s="4" t="s">
        <v>6577</v>
      </c>
      <c r="B902" s="6" t="str">
        <f>MID(A902,27,10)</f>
        <v>IUSD01UMMN</v>
      </c>
      <c r="C902" s="7" t="str">
        <f>MID(B902,7,4)</f>
        <v>UMMN</v>
      </c>
    </row>
    <row r="903" spans="1:3" ht="13.5" x14ac:dyDescent="0.25">
      <c r="A903" s="4" t="s">
        <v>6537</v>
      </c>
      <c r="B903" s="6" t="str">
        <f>MID(A903,27,10)</f>
        <v>WVBY31UMMS</v>
      </c>
      <c r="C903" s="7" t="str">
        <f>MID(B903,7,4)</f>
        <v>UMMS</v>
      </c>
    </row>
    <row r="904" spans="1:3" ht="13.5" x14ac:dyDescent="0.25">
      <c r="A904" s="4" t="s">
        <v>5861</v>
      </c>
      <c r="B904" s="6" t="str">
        <f>MID(A904,27,10)</f>
        <v>SMRO47YRBK</v>
      </c>
      <c r="C904" s="7" t="str">
        <f>MID(B904,7,4)</f>
        <v>YRBK</v>
      </c>
    </row>
    <row r="905" spans="1:3" ht="13.5" x14ac:dyDescent="0.25">
      <c r="A905" s="4" t="s">
        <v>6024</v>
      </c>
      <c r="B905" s="6" t="str">
        <f>MID(A905,27,10)</f>
        <v>SIRO45YRBK</v>
      </c>
      <c r="C905" s="7" t="str">
        <f>MID(B905,7,4)</f>
        <v>YRBK</v>
      </c>
    </row>
    <row r="906" spans="1:3" ht="13.5" x14ac:dyDescent="0.25">
      <c r="A906" s="4" t="s">
        <v>6055</v>
      </c>
      <c r="B906" s="6" t="str">
        <f>MID(A906,27,10)</f>
        <v>SMRO50YRBK</v>
      </c>
      <c r="C906" s="7" t="str">
        <f>MID(B906,7,4)</f>
        <v>YRBK</v>
      </c>
    </row>
    <row r="907" spans="1:3" ht="13.5" x14ac:dyDescent="0.25">
      <c r="A907" s="4" t="s">
        <v>6059</v>
      </c>
      <c r="B907" s="6" t="str">
        <f>MID(A907,27,10)</f>
        <v>SMRO44YRBK</v>
      </c>
      <c r="C907" s="7" t="str">
        <f>MID(B907,7,4)</f>
        <v>YRBK</v>
      </c>
    </row>
    <row r="908" spans="1:3" ht="13.5" x14ac:dyDescent="0.25">
      <c r="A908" s="4" t="s">
        <v>6114</v>
      </c>
      <c r="B908" s="6" t="str">
        <f>MID(A908,27,10)</f>
        <v>SMRO49YRBK</v>
      </c>
      <c r="C908" s="7" t="str">
        <f>MID(B908,7,4)</f>
        <v>YRBK</v>
      </c>
    </row>
    <row r="909" spans="1:3" ht="13.5" x14ac:dyDescent="0.25">
      <c r="A909" s="4" t="s">
        <v>6118</v>
      </c>
      <c r="B909" s="6" t="str">
        <f>MID(A909,27,10)</f>
        <v>SIRO44YRBK</v>
      </c>
      <c r="C909" s="7" t="str">
        <f>MID(B909,7,4)</f>
        <v>YRBK</v>
      </c>
    </row>
    <row r="910" spans="1:3" ht="13.5" x14ac:dyDescent="0.25">
      <c r="A910" s="4" t="s">
        <v>6222</v>
      </c>
      <c r="B910" s="6" t="str">
        <f>MID(A910,27,10)</f>
        <v>SMRO45YRBK</v>
      </c>
      <c r="C910" s="7" t="str">
        <f>MID(B910,7,4)</f>
        <v>YRBK</v>
      </c>
    </row>
    <row r="911" spans="1:3" ht="13.5" x14ac:dyDescent="0.25">
      <c r="A911" s="4" t="s">
        <v>6224</v>
      </c>
      <c r="B911" s="6" t="str">
        <f>MID(A911,27,10)</f>
        <v>SMRO48YRBK</v>
      </c>
      <c r="C911" s="7" t="str">
        <f>MID(B911,7,4)</f>
        <v>YRBK</v>
      </c>
    </row>
    <row r="912" spans="1:3" ht="13.5" x14ac:dyDescent="0.25">
      <c r="A912" s="4" t="s">
        <v>6254</v>
      </c>
      <c r="B912" s="6" t="str">
        <f>MID(A912,27,10)</f>
        <v>SIRO50YRBK</v>
      </c>
      <c r="C912" s="7" t="str">
        <f>MID(B912,7,4)</f>
        <v>YRBK</v>
      </c>
    </row>
    <row r="913" spans="1:3" ht="13.5" x14ac:dyDescent="0.25">
      <c r="A913" s="4" t="s">
        <v>6255</v>
      </c>
      <c r="B913" s="6" t="str">
        <f>MID(A913,27,10)</f>
        <v>SIRO46YRBK</v>
      </c>
      <c r="C913" s="7" t="str">
        <f>MID(B913,7,4)</f>
        <v>YRBK</v>
      </c>
    </row>
    <row r="914" spans="1:3" ht="13.5" x14ac:dyDescent="0.25">
      <c r="A914" s="4" t="s">
        <v>6256</v>
      </c>
      <c r="B914" s="6" t="str">
        <f>MID(A914,27,10)</f>
        <v>SIRO48YRBK</v>
      </c>
      <c r="C914" s="7" t="str">
        <f>MID(B914,7,4)</f>
        <v>YRBK</v>
      </c>
    </row>
    <row r="915" spans="1:3" ht="13.5" x14ac:dyDescent="0.25">
      <c r="A915" s="4" t="s">
        <v>6257</v>
      </c>
      <c r="B915" s="6" t="str">
        <f>MID(A915,27,10)</f>
        <v>SIRO47YRBK</v>
      </c>
      <c r="C915" s="7" t="str">
        <f>MID(B915,7,4)</f>
        <v>YRBK</v>
      </c>
    </row>
    <row r="916" spans="1:3" ht="13.5" x14ac:dyDescent="0.25">
      <c r="A916" s="4" t="s">
        <v>6258</v>
      </c>
      <c r="B916" s="6" t="str">
        <f>MID(A916,27,10)</f>
        <v>SIRO49YRBK</v>
      </c>
      <c r="C916" s="7" t="str">
        <f>MID(B916,7,4)</f>
        <v>YRBK</v>
      </c>
    </row>
    <row r="917" spans="1:3" ht="13.5" x14ac:dyDescent="0.25">
      <c r="A917" s="4" t="s">
        <v>6269</v>
      </c>
      <c r="B917" s="6" t="str">
        <f>MID(A917,27,10)</f>
        <v>SMRO46YRBK</v>
      </c>
      <c r="C917" s="7" t="str">
        <f>MID(B917,7,4)</f>
        <v>YRBK</v>
      </c>
    </row>
    <row r="918" spans="1:3" ht="13.5" x14ac:dyDescent="0.25">
      <c r="A918" s="4" t="s">
        <v>6342</v>
      </c>
      <c r="B918" s="6" t="str">
        <f>MID(A918,27,10)</f>
        <v>IUJD01YRBK</v>
      </c>
      <c r="C918" s="7" t="str">
        <f>MID(B918,7,4)</f>
        <v>YRBK</v>
      </c>
    </row>
    <row r="919" spans="1:3" ht="13.5" x14ac:dyDescent="0.25">
      <c r="A919" s="4" t="s">
        <v>6343</v>
      </c>
      <c r="B919" s="6" t="str">
        <f>MID(A919,27,10)</f>
        <v>IUSD01YRBK</v>
      </c>
      <c r="C919" s="7" t="str">
        <f>MID(B919,7,4)</f>
        <v>YRBK</v>
      </c>
    </row>
    <row r="920" spans="1:3" ht="13.5" x14ac:dyDescent="0.25">
      <c r="A920" s="4" t="s">
        <v>6344</v>
      </c>
      <c r="B920" s="6" t="str">
        <f>MID(A920,27,10)</f>
        <v>IUJD11YRBK</v>
      </c>
      <c r="C920" s="7" t="str">
        <f>MID(B920,7,4)</f>
        <v>YRBK</v>
      </c>
    </row>
    <row r="921" spans="1:3" ht="13.5" x14ac:dyDescent="0.25">
      <c r="A921" s="4" t="s">
        <v>6373</v>
      </c>
      <c r="B921" s="6" t="str">
        <f>MID(A921,27,10)</f>
        <v>ISMD62YRBK</v>
      </c>
      <c r="C921" s="7" t="str">
        <f>MID(B921,7,4)</f>
        <v>YRBK</v>
      </c>
    </row>
    <row r="922" spans="1:3" ht="13.5" x14ac:dyDescent="0.25">
      <c r="A922" s="4" t="s">
        <v>6606</v>
      </c>
      <c r="B922" s="6" t="str">
        <f>MID(A922,27,10)</f>
        <v>SMRO61YRBK</v>
      </c>
      <c r="C922" s="7" t="str">
        <f>MID(B922,7,4)</f>
        <v>YRBK</v>
      </c>
    </row>
    <row r="923" spans="1:3" ht="13.5" x14ac:dyDescent="0.25">
      <c r="A923" s="4" t="s">
        <v>5844</v>
      </c>
      <c r="B923" s="6" t="str">
        <f>MID(A923,27,10)</f>
        <v>ISMD11ZATI</v>
      </c>
      <c r="C923" s="7" t="str">
        <f>MID(B923,7,4)</f>
        <v>ZATI</v>
      </c>
    </row>
    <row r="924" spans="1:3" ht="13.5" x14ac:dyDescent="0.25">
      <c r="A924" s="4" t="s">
        <v>5856</v>
      </c>
      <c r="B924" s="6" t="str">
        <f>MID(A924,27,10)</f>
        <v>SMAB11ZATI</v>
      </c>
      <c r="C924" s="7" t="str">
        <f>MID(B924,7,4)</f>
        <v>ZATI</v>
      </c>
    </row>
    <row r="925" spans="1:3" ht="13.5" x14ac:dyDescent="0.25">
      <c r="A925" s="4" t="s">
        <v>6043</v>
      </c>
      <c r="B925" s="6" t="str">
        <f>MID(A925,27,10)</f>
        <v>SIAB30ZATI</v>
      </c>
      <c r="C925" s="7" t="str">
        <f>MID(B925,7,4)</f>
        <v>ZATI</v>
      </c>
    </row>
    <row r="926" spans="1:3" ht="13.5" x14ac:dyDescent="0.25">
      <c r="A926" s="4" t="s">
        <v>6044</v>
      </c>
      <c r="B926" s="6" t="str">
        <f>MID(A926,27,10)</f>
        <v>ISID30ZATI</v>
      </c>
      <c r="C926" s="7" t="str">
        <f>MID(B926,7,4)</f>
        <v>ZATI</v>
      </c>
    </row>
    <row r="927" spans="1:3" ht="13.5" x14ac:dyDescent="0.25"/>
    <row r="928" spans="1:3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  <row r="958" ht="13.5" x14ac:dyDescent="0.25"/>
    <row r="959" ht="13.5" x14ac:dyDescent="0.25"/>
    <row r="960" ht="13.5" x14ac:dyDescent="0.25"/>
    <row r="961" ht="13.5" x14ac:dyDescent="0.25"/>
    <row r="962" ht="13.5" x14ac:dyDescent="0.25"/>
    <row r="963" ht="13.5" x14ac:dyDescent="0.25"/>
    <row r="964" ht="13.5" x14ac:dyDescent="0.25"/>
    <row r="965" ht="13.5" x14ac:dyDescent="0.25"/>
    <row r="966" ht="13.5" x14ac:dyDescent="0.25"/>
    <row r="967" ht="13.5" x14ac:dyDescent="0.25"/>
    <row r="968" ht="13.5" x14ac:dyDescent="0.25"/>
    <row r="969" ht="13.5" x14ac:dyDescent="0.25"/>
    <row r="970" ht="13.5" x14ac:dyDescent="0.25"/>
    <row r="971" ht="13.5" x14ac:dyDescent="0.25"/>
    <row r="972" ht="13.5" x14ac:dyDescent="0.25"/>
    <row r="973" ht="13.5" x14ac:dyDescent="0.25"/>
    <row r="974" ht="13.5" x14ac:dyDescent="0.25"/>
    <row r="975" ht="13.5" x14ac:dyDescent="0.25"/>
    <row r="976" ht="13.5" x14ac:dyDescent="0.25"/>
    <row r="977" ht="13.5" x14ac:dyDescent="0.25"/>
    <row r="978" ht="13.5" x14ac:dyDescent="0.25"/>
    <row r="979" ht="13.5" x14ac:dyDescent="0.25"/>
    <row r="980" ht="13.5" x14ac:dyDescent="0.25"/>
    <row r="981" ht="13.5" x14ac:dyDescent="0.25"/>
    <row r="982" ht="13.5" x14ac:dyDescent="0.25"/>
    <row r="983" ht="13.5" x14ac:dyDescent="0.25"/>
    <row r="984" ht="13.5" x14ac:dyDescent="0.25"/>
    <row r="985" ht="13.5" x14ac:dyDescent="0.25"/>
    <row r="986" ht="13.5" x14ac:dyDescent="0.25"/>
    <row r="987" ht="13.5" x14ac:dyDescent="0.25"/>
    <row r="988" ht="13.5" x14ac:dyDescent="0.25"/>
    <row r="989" ht="13.5" x14ac:dyDescent="0.25"/>
    <row r="990" ht="13.5" x14ac:dyDescent="0.25"/>
    <row r="991" ht="13.5" x14ac:dyDescent="0.25"/>
    <row r="992" ht="13.5" x14ac:dyDescent="0.25"/>
    <row r="993" ht="13.5" x14ac:dyDescent="0.25"/>
    <row r="994" ht="13.5" x14ac:dyDescent="0.25"/>
    <row r="995" ht="13.5" x14ac:dyDescent="0.25"/>
    <row r="996" ht="13.5" x14ac:dyDescent="0.25"/>
    <row r="997" ht="13.5" x14ac:dyDescent="0.25"/>
    <row r="998" ht="13.5" x14ac:dyDescent="0.25"/>
    <row r="999" ht="13.5" x14ac:dyDescent="0.25"/>
    <row r="1000" ht="13.5" x14ac:dyDescent="0.25"/>
    <row r="1001" ht="13.5" x14ac:dyDescent="0.25"/>
    <row r="1002" ht="13.5" x14ac:dyDescent="0.25"/>
    <row r="1003" ht="13.5" x14ac:dyDescent="0.25"/>
    <row r="1004" ht="13.5" x14ac:dyDescent="0.25"/>
    <row r="1005" ht="13.5" x14ac:dyDescent="0.25"/>
    <row r="1006" ht="13.5" x14ac:dyDescent="0.25"/>
    <row r="1007" ht="13.5" x14ac:dyDescent="0.25"/>
    <row r="1008" ht="13.5" x14ac:dyDescent="0.25"/>
    <row r="1009" ht="13.5" x14ac:dyDescent="0.25"/>
    <row r="1010" ht="13.5" x14ac:dyDescent="0.25"/>
    <row r="1011" ht="13.5" x14ac:dyDescent="0.25"/>
    <row r="1012" ht="13.5" x14ac:dyDescent="0.25"/>
    <row r="1013" ht="13.5" x14ac:dyDescent="0.25"/>
    <row r="1014" ht="13.5" x14ac:dyDescent="0.25"/>
    <row r="1015" ht="13.5" x14ac:dyDescent="0.25"/>
    <row r="1016" ht="13.5" x14ac:dyDescent="0.25"/>
    <row r="1017" ht="13.5" x14ac:dyDescent="0.25"/>
    <row r="1018" ht="13.5" x14ac:dyDescent="0.25"/>
    <row r="1019" ht="13.5" x14ac:dyDescent="0.25"/>
    <row r="1020" ht="13.5" x14ac:dyDescent="0.25"/>
    <row r="1021" ht="13.5" x14ac:dyDescent="0.25"/>
    <row r="1022" ht="13.5" x14ac:dyDescent="0.25"/>
    <row r="1023" ht="13.5" x14ac:dyDescent="0.25"/>
    <row r="1024" ht="13.5" x14ac:dyDescent="0.25"/>
    <row r="1025" ht="13.5" x14ac:dyDescent="0.25"/>
    <row r="1026" ht="13.5" x14ac:dyDescent="0.25"/>
    <row r="1027" ht="13.5" x14ac:dyDescent="0.25"/>
    <row r="1028" ht="13.5" x14ac:dyDescent="0.25"/>
    <row r="1029" ht="13.5" x14ac:dyDescent="0.25"/>
    <row r="1030" ht="13.5" x14ac:dyDescent="0.25"/>
    <row r="1031" ht="13.5" x14ac:dyDescent="0.25"/>
    <row r="1032" ht="13.5" x14ac:dyDescent="0.25"/>
    <row r="1033" ht="13.5" x14ac:dyDescent="0.25"/>
    <row r="1034" ht="13.5" x14ac:dyDescent="0.25"/>
    <row r="1035" ht="13.5" x14ac:dyDescent="0.25"/>
    <row r="1036" ht="13.5" x14ac:dyDescent="0.25"/>
    <row r="1037" ht="13.5" x14ac:dyDescent="0.25"/>
    <row r="1038" ht="13.5" x14ac:dyDescent="0.25"/>
    <row r="1039" ht="13.5" x14ac:dyDescent="0.25"/>
    <row r="1040" ht="13.5" x14ac:dyDescent="0.25"/>
    <row r="1041" ht="13.5" x14ac:dyDescent="0.25"/>
    <row r="1042" ht="13.5" x14ac:dyDescent="0.25"/>
    <row r="1043" ht="13.5" x14ac:dyDescent="0.25"/>
    <row r="1044" ht="13.5" x14ac:dyDescent="0.25"/>
    <row r="1045" ht="13.5" x14ac:dyDescent="0.25"/>
    <row r="1046" ht="13.5" x14ac:dyDescent="0.25"/>
    <row r="1047" ht="13.5" x14ac:dyDescent="0.25"/>
    <row r="1048" ht="13.5" x14ac:dyDescent="0.25"/>
    <row r="1049" ht="13.5" x14ac:dyDescent="0.25"/>
    <row r="1050" ht="13.5" x14ac:dyDescent="0.25"/>
    <row r="1051" ht="13.5" x14ac:dyDescent="0.25"/>
    <row r="1052" ht="13.5" x14ac:dyDescent="0.25"/>
    <row r="1053" ht="13.5" x14ac:dyDescent="0.25"/>
    <row r="1054" ht="13.5" x14ac:dyDescent="0.25"/>
    <row r="1055" ht="13.5" x14ac:dyDescent="0.25"/>
    <row r="1056" ht="13.5" x14ac:dyDescent="0.25"/>
    <row r="1057" ht="13.5" x14ac:dyDescent="0.25"/>
    <row r="1058" ht="13.5" x14ac:dyDescent="0.25"/>
    <row r="1059" ht="13.5" x14ac:dyDescent="0.25"/>
    <row r="1060" ht="13.5" x14ac:dyDescent="0.25"/>
    <row r="1061" ht="13.5" x14ac:dyDescent="0.25"/>
    <row r="1062" ht="13.5" x14ac:dyDescent="0.25"/>
    <row r="1063" ht="13.5" x14ac:dyDescent="0.25"/>
    <row r="1064" ht="13.5" x14ac:dyDescent="0.25"/>
    <row r="1065" ht="13.5" x14ac:dyDescent="0.25"/>
    <row r="1066" ht="13.5" x14ac:dyDescent="0.25"/>
    <row r="1067" ht="13.5" x14ac:dyDescent="0.25"/>
    <row r="1068" ht="13.5" x14ac:dyDescent="0.25"/>
    <row r="1069" ht="13.5" x14ac:dyDescent="0.25"/>
    <row r="1070" ht="13.5" x14ac:dyDescent="0.25"/>
    <row r="1071" ht="13.5" x14ac:dyDescent="0.25"/>
    <row r="1072" ht="13.5" x14ac:dyDescent="0.25"/>
    <row r="1073" ht="13.5" x14ac:dyDescent="0.25"/>
    <row r="1074" ht="13.5" x14ac:dyDescent="0.25"/>
    <row r="1075" ht="13.5" x14ac:dyDescent="0.25"/>
    <row r="1076" ht="13.5" x14ac:dyDescent="0.25"/>
    <row r="1077" ht="13.5" x14ac:dyDescent="0.25"/>
    <row r="1078" ht="13.5" x14ac:dyDescent="0.25"/>
    <row r="1079" ht="13.5" x14ac:dyDescent="0.25"/>
    <row r="1080" ht="13.5" x14ac:dyDescent="0.25"/>
    <row r="1081" ht="13.5" x14ac:dyDescent="0.25"/>
    <row r="1082" ht="13.5" x14ac:dyDescent="0.25"/>
    <row r="1083" ht="13.5" x14ac:dyDescent="0.25"/>
    <row r="1084" ht="13.5" x14ac:dyDescent="0.25"/>
    <row r="1085" ht="13.5" x14ac:dyDescent="0.25"/>
    <row r="1086" ht="13.5" x14ac:dyDescent="0.25"/>
    <row r="1087" ht="13.5" x14ac:dyDescent="0.25"/>
    <row r="1088" ht="13.5" x14ac:dyDescent="0.25"/>
    <row r="1089" ht="13.5" x14ac:dyDescent="0.25"/>
    <row r="1090" ht="13.5" x14ac:dyDescent="0.25"/>
    <row r="1091" ht="13.5" x14ac:dyDescent="0.25"/>
    <row r="1092" ht="13.5" x14ac:dyDescent="0.25"/>
    <row r="1093" ht="13.5" x14ac:dyDescent="0.25"/>
    <row r="1094" ht="13.5" x14ac:dyDescent="0.25"/>
    <row r="1095" ht="13.5" x14ac:dyDescent="0.25"/>
    <row r="1096" ht="13.5" x14ac:dyDescent="0.25"/>
    <row r="1097" ht="13.5" x14ac:dyDescent="0.25"/>
    <row r="1098" ht="13.5" x14ac:dyDescent="0.25"/>
    <row r="1099" ht="13.5" x14ac:dyDescent="0.25"/>
    <row r="1100" ht="13.5" x14ac:dyDescent="0.25"/>
    <row r="1101" ht="13.5" x14ac:dyDescent="0.25"/>
    <row r="1102" ht="13.5" x14ac:dyDescent="0.25"/>
    <row r="1103" ht="13.5" x14ac:dyDescent="0.25"/>
    <row r="1104" ht="13.5" x14ac:dyDescent="0.25"/>
    <row r="1105" ht="13.5" x14ac:dyDescent="0.25"/>
    <row r="1106" ht="13.5" x14ac:dyDescent="0.25"/>
    <row r="1107" ht="13.5" x14ac:dyDescent="0.25"/>
    <row r="1108" ht="13.5" x14ac:dyDescent="0.25"/>
    <row r="1109" ht="13.5" x14ac:dyDescent="0.25"/>
    <row r="1110" ht="13.5" x14ac:dyDescent="0.25"/>
    <row r="1111" ht="13.5" x14ac:dyDescent="0.25"/>
    <row r="1112" ht="13.5" x14ac:dyDescent="0.25"/>
    <row r="1113" ht="13.5" x14ac:dyDescent="0.25"/>
    <row r="1114" ht="13.5" x14ac:dyDescent="0.25"/>
    <row r="1115" ht="13.5" x14ac:dyDescent="0.25"/>
    <row r="1116" ht="13.5" x14ac:dyDescent="0.25"/>
    <row r="1117" ht="13.5" x14ac:dyDescent="0.25"/>
    <row r="1118" ht="13.5" x14ac:dyDescent="0.25"/>
    <row r="1119" ht="13.5" x14ac:dyDescent="0.25"/>
    <row r="1120" ht="13.5" x14ac:dyDescent="0.25"/>
    <row r="1121" ht="13.5" x14ac:dyDescent="0.25"/>
    <row r="1122" ht="13.5" x14ac:dyDescent="0.25"/>
    <row r="1123" ht="13.5" x14ac:dyDescent="0.25"/>
    <row r="1124" ht="13.5" x14ac:dyDescent="0.25"/>
    <row r="1125" ht="13.5" x14ac:dyDescent="0.25"/>
    <row r="1126" ht="13.5" x14ac:dyDescent="0.25"/>
    <row r="1127" ht="13.5" x14ac:dyDescent="0.25"/>
    <row r="1128" ht="13.5" x14ac:dyDescent="0.25"/>
    <row r="1129" ht="13.5" x14ac:dyDescent="0.25"/>
    <row r="1130" ht="13.5" x14ac:dyDescent="0.25"/>
    <row r="1131" ht="13.5" x14ac:dyDescent="0.25"/>
    <row r="1132" ht="13.5" x14ac:dyDescent="0.25"/>
    <row r="1133" ht="13.5" x14ac:dyDescent="0.25"/>
    <row r="1134" ht="13.5" x14ac:dyDescent="0.25"/>
    <row r="1135" ht="13.5" x14ac:dyDescent="0.25"/>
    <row r="1136" ht="13.5" x14ac:dyDescent="0.25"/>
    <row r="1137" ht="13.5" x14ac:dyDescent="0.25"/>
    <row r="1138" ht="13.5" x14ac:dyDescent="0.25"/>
    <row r="1139" ht="13.5" x14ac:dyDescent="0.25"/>
    <row r="1140" ht="13.5" x14ac:dyDescent="0.25"/>
    <row r="1141" ht="13.5" x14ac:dyDescent="0.25"/>
    <row r="1142" ht="13.5" x14ac:dyDescent="0.25"/>
    <row r="1143" ht="13.5" x14ac:dyDescent="0.25"/>
    <row r="1144" ht="13.5" x14ac:dyDescent="0.25"/>
    <row r="1145" ht="13.5" x14ac:dyDescent="0.25"/>
    <row r="1146" ht="13.5" x14ac:dyDescent="0.25"/>
    <row r="1147" ht="13.5" x14ac:dyDescent="0.25"/>
    <row r="1148" ht="13.5" x14ac:dyDescent="0.25"/>
    <row r="1149" ht="13.5" x14ac:dyDescent="0.25"/>
    <row r="1150" ht="13.5" x14ac:dyDescent="0.25"/>
    <row r="1151" ht="13.5" x14ac:dyDescent="0.25"/>
    <row r="1152" ht="13.5" x14ac:dyDescent="0.25"/>
    <row r="1153" ht="13.5" x14ac:dyDescent="0.25"/>
    <row r="1154" ht="13.5" x14ac:dyDescent="0.25"/>
    <row r="1155" ht="13.5" x14ac:dyDescent="0.25"/>
    <row r="1156" ht="13.5" x14ac:dyDescent="0.25"/>
    <row r="1157" ht="13.5" x14ac:dyDescent="0.25"/>
    <row r="1158" ht="13.5" x14ac:dyDescent="0.25"/>
    <row r="1159" ht="13.5" x14ac:dyDescent="0.25"/>
    <row r="1160" ht="13.5" x14ac:dyDescent="0.25"/>
    <row r="1161" ht="13.5" x14ac:dyDescent="0.25"/>
    <row r="1162" ht="13.5" x14ac:dyDescent="0.25"/>
    <row r="1163" ht="13.5" x14ac:dyDescent="0.25"/>
    <row r="1164" ht="13.5" x14ac:dyDescent="0.25"/>
    <row r="1165" ht="13.5" x14ac:dyDescent="0.25"/>
    <row r="1166" ht="13.5" x14ac:dyDescent="0.25"/>
    <row r="1167" ht="13.5" x14ac:dyDescent="0.25"/>
    <row r="1168" ht="13.5" x14ac:dyDescent="0.25"/>
    <row r="1169" ht="13.5" x14ac:dyDescent="0.25"/>
    <row r="1170" ht="13.5" x14ac:dyDescent="0.25"/>
    <row r="1171" ht="13.5" x14ac:dyDescent="0.25"/>
    <row r="1172" ht="13.5" x14ac:dyDescent="0.25"/>
    <row r="1173" ht="13.5" x14ac:dyDescent="0.25"/>
    <row r="1174" ht="13.5" x14ac:dyDescent="0.25"/>
    <row r="1175" ht="13.5" x14ac:dyDescent="0.25"/>
    <row r="1176" ht="13.5" x14ac:dyDescent="0.25"/>
    <row r="1177" ht="13.5" x14ac:dyDescent="0.25"/>
    <row r="1178" ht="13.5" x14ac:dyDescent="0.25"/>
    <row r="1179" ht="13.5" x14ac:dyDescent="0.25"/>
    <row r="1180" ht="13.5" x14ac:dyDescent="0.25"/>
    <row r="1181" ht="13.5" x14ac:dyDescent="0.25"/>
    <row r="1182" ht="13.5" x14ac:dyDescent="0.25"/>
    <row r="1183" ht="13.5" x14ac:dyDescent="0.25"/>
    <row r="1184" ht="13.5" x14ac:dyDescent="0.25"/>
    <row r="1185" ht="13.5" x14ac:dyDescent="0.25"/>
    <row r="1186" ht="13.5" x14ac:dyDescent="0.25"/>
    <row r="1187" ht="13.5" x14ac:dyDescent="0.25"/>
    <row r="1188" ht="13.5" x14ac:dyDescent="0.25"/>
    <row r="1189" ht="13.5" x14ac:dyDescent="0.25"/>
    <row r="1190" ht="13.5" x14ac:dyDescent="0.25"/>
    <row r="1191" ht="13.5" x14ac:dyDescent="0.25"/>
    <row r="1192" ht="13.5" x14ac:dyDescent="0.25"/>
    <row r="1193" ht="13.5" x14ac:dyDescent="0.25"/>
    <row r="1194" ht="13.5" x14ac:dyDescent="0.25"/>
    <row r="1195" ht="13.5" x14ac:dyDescent="0.25"/>
    <row r="1196" ht="13.5" x14ac:dyDescent="0.25"/>
    <row r="1197" ht="13.5" x14ac:dyDescent="0.25"/>
    <row r="1198" ht="13.5" x14ac:dyDescent="0.25"/>
    <row r="1199" ht="13.5" x14ac:dyDescent="0.25"/>
    <row r="1200" ht="13.5" x14ac:dyDescent="0.25"/>
    <row r="1201" ht="13.5" x14ac:dyDescent="0.25"/>
    <row r="1202" ht="13.5" x14ac:dyDescent="0.25"/>
    <row r="1203" ht="13.5" x14ac:dyDescent="0.25"/>
    <row r="1204" ht="13.5" x14ac:dyDescent="0.25"/>
    <row r="1205" ht="13.5" x14ac:dyDescent="0.25"/>
    <row r="1206" ht="13.5" x14ac:dyDescent="0.25"/>
    <row r="1207" ht="13.5" x14ac:dyDescent="0.25"/>
    <row r="1208" ht="13.5" x14ac:dyDescent="0.25"/>
    <row r="1209" ht="13.5" x14ac:dyDescent="0.25"/>
    <row r="1210" ht="13.5" x14ac:dyDescent="0.25"/>
    <row r="1211" ht="13.5" x14ac:dyDescent="0.25"/>
    <row r="1212" ht="13.5" x14ac:dyDescent="0.25"/>
    <row r="1213" ht="13.5" x14ac:dyDescent="0.25"/>
    <row r="1214" ht="13.5" x14ac:dyDescent="0.25"/>
    <row r="1215" ht="13.5" x14ac:dyDescent="0.25"/>
    <row r="1216" ht="13.5" x14ac:dyDescent="0.25"/>
    <row r="1217" ht="13.5" x14ac:dyDescent="0.25"/>
    <row r="1218" ht="13.5" x14ac:dyDescent="0.25"/>
    <row r="1219" ht="13.5" x14ac:dyDescent="0.25"/>
    <row r="1220" ht="13.5" x14ac:dyDescent="0.25"/>
    <row r="1221" ht="13.5" x14ac:dyDescent="0.25"/>
    <row r="1222" ht="13.5" x14ac:dyDescent="0.25"/>
    <row r="1223" ht="13.5" x14ac:dyDescent="0.25"/>
    <row r="1224" ht="13.5" x14ac:dyDescent="0.25"/>
    <row r="1225" ht="13.5" x14ac:dyDescent="0.25"/>
    <row r="1226" ht="13.5" x14ac:dyDescent="0.25"/>
    <row r="1227" ht="13.5" x14ac:dyDescent="0.25"/>
    <row r="1228" ht="13.5" x14ac:dyDescent="0.25"/>
    <row r="1229" ht="13.5" x14ac:dyDescent="0.25"/>
    <row r="1230" ht="13.5" x14ac:dyDescent="0.25"/>
    <row r="1231" ht="13.5" x14ac:dyDescent="0.25"/>
    <row r="1232" ht="13.5" x14ac:dyDescent="0.25"/>
    <row r="1233" ht="13.5" x14ac:dyDescent="0.25"/>
    <row r="1234" ht="13.5" x14ac:dyDescent="0.25"/>
    <row r="1235" ht="13.5" x14ac:dyDescent="0.25"/>
    <row r="1236" ht="13.5" x14ac:dyDescent="0.25"/>
    <row r="1237" ht="13.5" x14ac:dyDescent="0.25"/>
    <row r="1238" ht="13.5" x14ac:dyDescent="0.25"/>
    <row r="1239" ht="13.5" x14ac:dyDescent="0.25"/>
    <row r="1240" ht="13.5" x14ac:dyDescent="0.25"/>
    <row r="1241" ht="13.5" x14ac:dyDescent="0.25"/>
    <row r="1242" ht="13.5" x14ac:dyDescent="0.25"/>
    <row r="1243" ht="13.5" x14ac:dyDescent="0.25"/>
    <row r="1244" ht="13.5" x14ac:dyDescent="0.25"/>
    <row r="1245" ht="13.5" x14ac:dyDescent="0.25"/>
    <row r="1246" ht="13.5" x14ac:dyDescent="0.25"/>
    <row r="1247" ht="13.5" x14ac:dyDescent="0.25"/>
    <row r="1248" ht="13.5" x14ac:dyDescent="0.25"/>
    <row r="1249" ht="13.5" x14ac:dyDescent="0.25"/>
    <row r="1250" ht="13.5" x14ac:dyDescent="0.25"/>
    <row r="1251" ht="13.5" x14ac:dyDescent="0.25"/>
    <row r="1252" ht="13.5" x14ac:dyDescent="0.25"/>
    <row r="1253" ht="13.5" x14ac:dyDescent="0.25"/>
    <row r="1254" ht="13.5" x14ac:dyDescent="0.25"/>
    <row r="1255" ht="13.5" x14ac:dyDescent="0.25"/>
    <row r="1256" ht="13.5" x14ac:dyDescent="0.25"/>
    <row r="1257" ht="13.5" x14ac:dyDescent="0.25"/>
    <row r="1258" ht="13.5" x14ac:dyDescent="0.25"/>
    <row r="1259" ht="13.5" x14ac:dyDescent="0.25"/>
    <row r="1260" ht="13.5" x14ac:dyDescent="0.25"/>
    <row r="1261" ht="13.5" x14ac:dyDescent="0.25"/>
    <row r="1262" ht="13.5" x14ac:dyDescent="0.25"/>
    <row r="1263" ht="13.5" x14ac:dyDescent="0.25"/>
    <row r="1264" ht="13.5" x14ac:dyDescent="0.25"/>
    <row r="1265" ht="13.5" x14ac:dyDescent="0.25"/>
    <row r="1266" ht="13.5" x14ac:dyDescent="0.25"/>
    <row r="1267" ht="13.5" x14ac:dyDescent="0.25"/>
    <row r="1268" ht="13.5" x14ac:dyDescent="0.25"/>
    <row r="1269" ht="13.5" x14ac:dyDescent="0.25"/>
    <row r="1270" ht="13.5" x14ac:dyDescent="0.25"/>
    <row r="1271" ht="13.5" x14ac:dyDescent="0.25"/>
    <row r="1272" ht="13.5" x14ac:dyDescent="0.25"/>
    <row r="1273" ht="13.5" x14ac:dyDescent="0.25"/>
    <row r="1274" ht="13.5" x14ac:dyDescent="0.25"/>
    <row r="1275" ht="13.5" x14ac:dyDescent="0.25"/>
    <row r="1276" ht="13.5" x14ac:dyDescent="0.25"/>
    <row r="1277" ht="13.5" x14ac:dyDescent="0.25"/>
    <row r="1278" ht="13.5" x14ac:dyDescent="0.25"/>
    <row r="1279" ht="13.5" x14ac:dyDescent="0.25"/>
    <row r="1280" ht="13.5" x14ac:dyDescent="0.25"/>
    <row r="1281" ht="13.5" x14ac:dyDescent="0.25"/>
    <row r="1282" ht="13.5" x14ac:dyDescent="0.25"/>
    <row r="1283" ht="13.5" x14ac:dyDescent="0.25"/>
    <row r="1284" ht="13.5" x14ac:dyDescent="0.25"/>
    <row r="1285" ht="13.5" x14ac:dyDescent="0.25"/>
    <row r="1286" ht="13.5" x14ac:dyDescent="0.25"/>
    <row r="1287" ht="13.5" x14ac:dyDescent="0.25"/>
    <row r="1288" ht="13.5" x14ac:dyDescent="0.25"/>
    <row r="1289" ht="13.5" x14ac:dyDescent="0.25"/>
    <row r="1290" ht="13.5" x14ac:dyDescent="0.25"/>
    <row r="1291" ht="13.5" x14ac:dyDescent="0.25"/>
    <row r="1292" ht="13.5" x14ac:dyDescent="0.25"/>
    <row r="1293" ht="13.5" x14ac:dyDescent="0.25"/>
    <row r="1294" ht="13.5" x14ac:dyDescent="0.25"/>
    <row r="1295" ht="13.5" x14ac:dyDescent="0.25"/>
    <row r="1296" ht="13.5" x14ac:dyDescent="0.25"/>
    <row r="1297" ht="13.5" x14ac:dyDescent="0.25"/>
    <row r="1298" ht="13.5" x14ac:dyDescent="0.25"/>
    <row r="1299" ht="13.5" x14ac:dyDescent="0.25"/>
    <row r="1300" ht="13.5" x14ac:dyDescent="0.25"/>
    <row r="1301" ht="13.5" x14ac:dyDescent="0.25"/>
    <row r="1302" ht="13.5" x14ac:dyDescent="0.25"/>
    <row r="1303" ht="13.5" x14ac:dyDescent="0.25"/>
    <row r="1304" ht="13.5" x14ac:dyDescent="0.25"/>
    <row r="1305" ht="13.5" x14ac:dyDescent="0.25"/>
    <row r="1306" ht="13.5" x14ac:dyDescent="0.25"/>
    <row r="1307" ht="13.5" x14ac:dyDescent="0.25"/>
    <row r="1308" ht="13.5" x14ac:dyDescent="0.25"/>
    <row r="1309" ht="13.5" x14ac:dyDescent="0.25"/>
    <row r="1310" ht="13.5" x14ac:dyDescent="0.25"/>
    <row r="1311" ht="13.5" x14ac:dyDescent="0.25"/>
    <row r="1312" ht="13.5" x14ac:dyDescent="0.25"/>
    <row r="1313" ht="13.5" x14ac:dyDescent="0.25"/>
    <row r="1314" ht="13.5" x14ac:dyDescent="0.25"/>
    <row r="1315" ht="13.5" x14ac:dyDescent="0.25"/>
    <row r="1316" ht="13.5" x14ac:dyDescent="0.25"/>
    <row r="1317" ht="13.5" x14ac:dyDescent="0.25"/>
    <row r="1318" ht="13.5" x14ac:dyDescent="0.25"/>
    <row r="1319" ht="13.5" x14ac:dyDescent="0.25"/>
    <row r="1320" ht="13.5" x14ac:dyDescent="0.25"/>
    <row r="1321" ht="13.5" x14ac:dyDescent="0.25"/>
    <row r="1322" ht="13.5" x14ac:dyDescent="0.25"/>
    <row r="1323" ht="13.5" x14ac:dyDescent="0.25"/>
    <row r="1324" ht="13.5" x14ac:dyDescent="0.25"/>
    <row r="1325" ht="13.5" x14ac:dyDescent="0.25"/>
    <row r="1326" ht="13.5" x14ac:dyDescent="0.25"/>
    <row r="1327" ht="13.5" x14ac:dyDescent="0.25"/>
    <row r="1328" ht="13.5" x14ac:dyDescent="0.25"/>
    <row r="1329" ht="13.5" x14ac:dyDescent="0.25"/>
    <row r="1330" ht="13.5" x14ac:dyDescent="0.25"/>
    <row r="1331" ht="13.5" x14ac:dyDescent="0.25"/>
    <row r="1332" ht="13.5" x14ac:dyDescent="0.25"/>
    <row r="1333" ht="13.5" x14ac:dyDescent="0.25"/>
    <row r="1334" ht="13.5" x14ac:dyDescent="0.25"/>
    <row r="1335" ht="13.5" x14ac:dyDescent="0.25"/>
    <row r="1336" ht="13.5" x14ac:dyDescent="0.25"/>
    <row r="1337" ht="13.5" x14ac:dyDescent="0.25"/>
    <row r="1338" ht="13.5" x14ac:dyDescent="0.25"/>
    <row r="1339" ht="13.5" x14ac:dyDescent="0.25"/>
    <row r="1340" ht="13.5" x14ac:dyDescent="0.25"/>
    <row r="1341" ht="13.5" x14ac:dyDescent="0.25"/>
    <row r="1342" ht="13.5" x14ac:dyDescent="0.25"/>
    <row r="1343" ht="13.5" x14ac:dyDescent="0.25"/>
    <row r="1344" ht="13.5" x14ac:dyDescent="0.25"/>
    <row r="1345" ht="13.5" x14ac:dyDescent="0.25"/>
    <row r="1346" ht="13.5" x14ac:dyDescent="0.25"/>
    <row r="1347" ht="13.5" x14ac:dyDescent="0.25"/>
    <row r="1348" ht="13.5" x14ac:dyDescent="0.25"/>
    <row r="1349" ht="13.5" x14ac:dyDescent="0.25"/>
    <row r="1350" ht="13.5" x14ac:dyDescent="0.25"/>
    <row r="1351" ht="13.5" x14ac:dyDescent="0.25"/>
    <row r="1352" ht="13.5" x14ac:dyDescent="0.25"/>
    <row r="1353" ht="13.5" x14ac:dyDescent="0.25"/>
    <row r="1354" ht="13.5" x14ac:dyDescent="0.25"/>
    <row r="1355" ht="13.5" x14ac:dyDescent="0.25"/>
    <row r="1356" ht="13.5" x14ac:dyDescent="0.25"/>
    <row r="1357" ht="13.5" x14ac:dyDescent="0.25"/>
    <row r="1358" ht="13.5" x14ac:dyDescent="0.25"/>
    <row r="1359" ht="13.5" x14ac:dyDescent="0.25"/>
    <row r="1360" ht="13.5" x14ac:dyDescent="0.25"/>
    <row r="1361" ht="13.5" x14ac:dyDescent="0.25"/>
    <row r="1362" ht="13.5" x14ac:dyDescent="0.25"/>
    <row r="1363" ht="13.5" x14ac:dyDescent="0.25"/>
    <row r="1364" ht="13.5" x14ac:dyDescent="0.25"/>
    <row r="1365" ht="13.5" x14ac:dyDescent="0.25"/>
    <row r="1366" ht="13.5" x14ac:dyDescent="0.25"/>
    <row r="1367" ht="13.5" x14ac:dyDescent="0.25"/>
    <row r="1368" ht="13.5" x14ac:dyDescent="0.25"/>
    <row r="1369" ht="13.5" x14ac:dyDescent="0.25"/>
    <row r="1370" ht="13.5" x14ac:dyDescent="0.25"/>
    <row r="1371" ht="13.5" x14ac:dyDescent="0.25"/>
    <row r="1372" ht="13.5" x14ac:dyDescent="0.25"/>
    <row r="1373" ht="13.5" x14ac:dyDescent="0.25"/>
    <row r="1374" ht="13.5" x14ac:dyDescent="0.25"/>
    <row r="1375" ht="13.5" x14ac:dyDescent="0.25"/>
    <row r="1376" ht="13.5" x14ac:dyDescent="0.25"/>
    <row r="1377" ht="13.5" x14ac:dyDescent="0.25"/>
    <row r="1378" ht="13.5" x14ac:dyDescent="0.25"/>
    <row r="1379" ht="13.5" x14ac:dyDescent="0.25"/>
    <row r="1380" ht="13.5" x14ac:dyDescent="0.25"/>
    <row r="1381" ht="13.5" x14ac:dyDescent="0.25"/>
    <row r="1382" ht="13.5" x14ac:dyDescent="0.25"/>
    <row r="1383" ht="13.5" x14ac:dyDescent="0.25"/>
    <row r="1384" ht="13.5" x14ac:dyDescent="0.25"/>
    <row r="1385" ht="13.5" x14ac:dyDescent="0.25"/>
    <row r="1386" ht="13.5" x14ac:dyDescent="0.25"/>
    <row r="1387" ht="13.5" x14ac:dyDescent="0.25"/>
    <row r="1388" ht="13.5" x14ac:dyDescent="0.25"/>
    <row r="1389" ht="13.5" x14ac:dyDescent="0.25"/>
    <row r="1390" ht="13.5" x14ac:dyDescent="0.25"/>
    <row r="1391" ht="13.5" x14ac:dyDescent="0.25"/>
    <row r="1392" ht="13.5" x14ac:dyDescent="0.25"/>
    <row r="1393" ht="13.5" x14ac:dyDescent="0.25"/>
    <row r="1394" ht="13.5" x14ac:dyDescent="0.25"/>
    <row r="1395" ht="13.5" x14ac:dyDescent="0.25"/>
    <row r="1396" ht="13.5" x14ac:dyDescent="0.25"/>
    <row r="1397" ht="13.5" x14ac:dyDescent="0.25"/>
    <row r="1398" ht="13.5" x14ac:dyDescent="0.25"/>
    <row r="1399" ht="13.5" x14ac:dyDescent="0.25"/>
    <row r="1400" ht="13.5" x14ac:dyDescent="0.25"/>
    <row r="1401" ht="13.5" x14ac:dyDescent="0.25"/>
    <row r="1402" ht="13.5" x14ac:dyDescent="0.25"/>
    <row r="1403" ht="13.5" x14ac:dyDescent="0.25"/>
    <row r="1404" ht="13.5" x14ac:dyDescent="0.25"/>
    <row r="1405" ht="13.5" x14ac:dyDescent="0.25"/>
    <row r="1406" ht="13.5" x14ac:dyDescent="0.25"/>
    <row r="1407" ht="13.5" x14ac:dyDescent="0.25"/>
    <row r="1408" ht="13.5" x14ac:dyDescent="0.25"/>
    <row r="1409" ht="13.5" x14ac:dyDescent="0.25"/>
    <row r="1410" ht="13.5" x14ac:dyDescent="0.25"/>
    <row r="1411" ht="13.5" x14ac:dyDescent="0.25"/>
    <row r="1412" ht="13.5" x14ac:dyDescent="0.25"/>
    <row r="1413" ht="13.5" x14ac:dyDescent="0.25"/>
    <row r="1414" ht="13.5" x14ac:dyDescent="0.25"/>
    <row r="1415" ht="13.5" x14ac:dyDescent="0.25"/>
    <row r="1416" ht="13.5" x14ac:dyDescent="0.25"/>
    <row r="1417" ht="13.5" x14ac:dyDescent="0.25"/>
    <row r="1418" ht="13.5" x14ac:dyDescent="0.25"/>
    <row r="1419" ht="13.5" x14ac:dyDescent="0.25"/>
    <row r="1420" ht="13.5" x14ac:dyDescent="0.25"/>
    <row r="1421" ht="13.5" x14ac:dyDescent="0.25"/>
    <row r="1422" ht="13.5" x14ac:dyDescent="0.25"/>
    <row r="1423" ht="13.5" x14ac:dyDescent="0.25"/>
    <row r="1424" ht="13.5" x14ac:dyDescent="0.25"/>
    <row r="1425" ht="13.5" x14ac:dyDescent="0.25"/>
    <row r="1426" ht="13.5" x14ac:dyDescent="0.25"/>
    <row r="1427" ht="13.5" x14ac:dyDescent="0.25"/>
    <row r="1428" ht="13.5" x14ac:dyDescent="0.25"/>
    <row r="1429" ht="13.5" x14ac:dyDescent="0.25"/>
    <row r="1430" ht="13.5" x14ac:dyDescent="0.25"/>
    <row r="1431" ht="13.5" x14ac:dyDescent="0.25"/>
    <row r="1432" ht="13.5" x14ac:dyDescent="0.25"/>
    <row r="1433" ht="13.5" x14ac:dyDescent="0.25"/>
    <row r="1434" ht="13.5" x14ac:dyDescent="0.25"/>
    <row r="1435" ht="13.5" x14ac:dyDescent="0.25"/>
    <row r="1436" ht="13.5" x14ac:dyDescent="0.25"/>
    <row r="1437" ht="13.5" x14ac:dyDescent="0.25"/>
    <row r="1438" ht="13.5" x14ac:dyDescent="0.25"/>
    <row r="1439" ht="13.5" x14ac:dyDescent="0.25"/>
    <row r="1440" ht="13.5" x14ac:dyDescent="0.25"/>
    <row r="1441" ht="13.5" x14ac:dyDescent="0.25"/>
    <row r="1442" ht="13.5" x14ac:dyDescent="0.25"/>
    <row r="1443" ht="13.5" x14ac:dyDescent="0.25"/>
    <row r="1444" ht="13.5" x14ac:dyDescent="0.25"/>
    <row r="1445" ht="13.5" x14ac:dyDescent="0.25"/>
    <row r="1446" ht="13.5" x14ac:dyDescent="0.25"/>
    <row r="1447" ht="13.5" x14ac:dyDescent="0.25"/>
    <row r="1448" ht="13.5" x14ac:dyDescent="0.25"/>
    <row r="1449" ht="13.5" x14ac:dyDescent="0.25"/>
    <row r="1450" ht="13.5" x14ac:dyDescent="0.25"/>
    <row r="1451" ht="13.5" x14ac:dyDescent="0.25"/>
    <row r="1452" ht="13.5" x14ac:dyDescent="0.25"/>
    <row r="1453" ht="13.5" x14ac:dyDescent="0.25"/>
    <row r="1454" ht="13.5" x14ac:dyDescent="0.25"/>
    <row r="1455" ht="13.5" x14ac:dyDescent="0.25"/>
    <row r="1456" ht="13.5" x14ac:dyDescent="0.25"/>
    <row r="1457" ht="13.5" x14ac:dyDescent="0.25"/>
    <row r="1458" ht="13.5" x14ac:dyDescent="0.25"/>
    <row r="1459" ht="13.5" x14ac:dyDescent="0.25"/>
    <row r="1460" ht="13.5" x14ac:dyDescent="0.25"/>
    <row r="1461" ht="13.5" x14ac:dyDescent="0.25"/>
    <row r="1462" ht="13.5" x14ac:dyDescent="0.25"/>
    <row r="1463" ht="13.5" x14ac:dyDescent="0.25"/>
    <row r="1464" ht="13.5" x14ac:dyDescent="0.25"/>
    <row r="1465" ht="13.5" x14ac:dyDescent="0.25"/>
    <row r="1466" ht="13.5" x14ac:dyDescent="0.25"/>
    <row r="1467" ht="13.5" x14ac:dyDescent="0.25"/>
    <row r="1468" ht="13.5" x14ac:dyDescent="0.25"/>
    <row r="1469" ht="13.5" x14ac:dyDescent="0.25"/>
    <row r="1470" ht="13.5" x14ac:dyDescent="0.25"/>
    <row r="1471" ht="13.5" x14ac:dyDescent="0.25"/>
    <row r="1472" ht="13.5" x14ac:dyDescent="0.25"/>
    <row r="1473" ht="13.5" x14ac:dyDescent="0.25"/>
    <row r="1474" ht="13.5" x14ac:dyDescent="0.25"/>
    <row r="1475" ht="13.5" x14ac:dyDescent="0.25"/>
    <row r="1476" ht="13.5" x14ac:dyDescent="0.25"/>
    <row r="1477" ht="13.5" x14ac:dyDescent="0.25"/>
    <row r="1478" ht="13.5" x14ac:dyDescent="0.25"/>
    <row r="1479" ht="13.5" x14ac:dyDescent="0.25"/>
    <row r="1480" ht="13.5" x14ac:dyDescent="0.25"/>
    <row r="1481" ht="13.5" x14ac:dyDescent="0.25"/>
    <row r="1482" ht="13.5" x14ac:dyDescent="0.25"/>
    <row r="1483" ht="13.5" x14ac:dyDescent="0.25"/>
    <row r="1484" ht="13.5" x14ac:dyDescent="0.25"/>
    <row r="1485" ht="13.5" x14ac:dyDescent="0.25"/>
    <row r="1486" ht="13.5" x14ac:dyDescent="0.25"/>
    <row r="1487" ht="13.5" x14ac:dyDescent="0.25"/>
    <row r="1488" ht="13.5" x14ac:dyDescent="0.25"/>
    <row r="1489" ht="13.5" x14ac:dyDescent="0.25"/>
    <row r="1490" ht="13.5" x14ac:dyDescent="0.25"/>
    <row r="1491" ht="13.5" x14ac:dyDescent="0.25"/>
    <row r="1492" ht="13.5" x14ac:dyDescent="0.25"/>
    <row r="1493" ht="13.5" x14ac:dyDescent="0.25"/>
    <row r="1494" ht="13.5" x14ac:dyDescent="0.25"/>
    <row r="1495" ht="13.5" x14ac:dyDescent="0.25"/>
    <row r="1496" ht="13.5" x14ac:dyDescent="0.25"/>
    <row r="1497" ht="13.5" x14ac:dyDescent="0.25"/>
    <row r="1498" ht="13.5" x14ac:dyDescent="0.25"/>
    <row r="1499" ht="13.5" x14ac:dyDescent="0.25"/>
    <row r="1500" ht="13.5" x14ac:dyDescent="0.25"/>
    <row r="1501" ht="13.5" x14ac:dyDescent="0.25"/>
    <row r="1502" ht="13.5" x14ac:dyDescent="0.25"/>
    <row r="1503" ht="13.5" x14ac:dyDescent="0.25"/>
    <row r="1504" ht="13.5" x14ac:dyDescent="0.25"/>
    <row r="1505" ht="13.5" x14ac:dyDescent="0.25"/>
    <row r="1506" ht="13.5" x14ac:dyDescent="0.25"/>
    <row r="1507" ht="13.5" x14ac:dyDescent="0.25"/>
    <row r="1508" ht="13.5" x14ac:dyDescent="0.25"/>
    <row r="1509" ht="13.5" x14ac:dyDescent="0.25"/>
    <row r="1510" ht="13.5" x14ac:dyDescent="0.25"/>
    <row r="1511" ht="13.5" x14ac:dyDescent="0.25"/>
    <row r="1512" ht="13.5" x14ac:dyDescent="0.25"/>
    <row r="1513" ht="13.5" x14ac:dyDescent="0.25"/>
    <row r="1514" ht="13.5" x14ac:dyDescent="0.25"/>
    <row r="1515" ht="13.5" x14ac:dyDescent="0.25"/>
    <row r="1516" ht="13.5" x14ac:dyDescent="0.25"/>
    <row r="1517" ht="13.5" x14ac:dyDescent="0.25"/>
    <row r="1518" ht="13.5" x14ac:dyDescent="0.25"/>
    <row r="1519" ht="13.5" x14ac:dyDescent="0.25"/>
    <row r="1520" ht="13.5" x14ac:dyDescent="0.25"/>
    <row r="1521" ht="13.5" x14ac:dyDescent="0.25"/>
    <row r="1522" ht="13.5" x14ac:dyDescent="0.25"/>
    <row r="1523" ht="13.5" x14ac:dyDescent="0.25"/>
    <row r="1524" ht="13.5" x14ac:dyDescent="0.25"/>
    <row r="1525" ht="13.5" x14ac:dyDescent="0.25"/>
    <row r="1526" ht="13.5" x14ac:dyDescent="0.25"/>
    <row r="1527" ht="13.5" x14ac:dyDescent="0.25"/>
    <row r="1528" ht="13.5" x14ac:dyDescent="0.25"/>
    <row r="1529" ht="13.5" x14ac:dyDescent="0.25"/>
    <row r="1530" ht="13.5" x14ac:dyDescent="0.25"/>
    <row r="1531" ht="13.5" x14ac:dyDescent="0.25"/>
    <row r="1532" ht="13.5" x14ac:dyDescent="0.25"/>
    <row r="1533" ht="13.5" x14ac:dyDescent="0.25"/>
    <row r="1534" ht="13.5" x14ac:dyDescent="0.25"/>
    <row r="1535" ht="13.5" x14ac:dyDescent="0.25"/>
    <row r="1536" ht="13.5" x14ac:dyDescent="0.25"/>
    <row r="1537" ht="13.5" x14ac:dyDescent="0.25"/>
    <row r="1538" ht="13.5" x14ac:dyDescent="0.25"/>
    <row r="1539" ht="13.5" x14ac:dyDescent="0.25"/>
    <row r="1540" ht="13.5" x14ac:dyDescent="0.25"/>
    <row r="1541" ht="13.5" x14ac:dyDescent="0.25"/>
    <row r="1542" ht="13.5" x14ac:dyDescent="0.25"/>
    <row r="1543" ht="13.5" x14ac:dyDescent="0.25"/>
    <row r="1544" ht="13.5" x14ac:dyDescent="0.25"/>
    <row r="1545" ht="13.5" x14ac:dyDescent="0.25"/>
    <row r="1546" ht="13.5" x14ac:dyDescent="0.25"/>
    <row r="1547" ht="13.5" x14ac:dyDescent="0.25"/>
    <row r="1548" ht="13.5" x14ac:dyDescent="0.25"/>
    <row r="1549" ht="13.5" x14ac:dyDescent="0.25"/>
    <row r="1550" ht="13.5" x14ac:dyDescent="0.25"/>
    <row r="1551" ht="13.5" x14ac:dyDescent="0.25"/>
    <row r="1552" ht="13.5" x14ac:dyDescent="0.25"/>
    <row r="1553" ht="13.5" x14ac:dyDescent="0.25"/>
    <row r="1554" ht="13.5" x14ac:dyDescent="0.25"/>
    <row r="1555" ht="13.5" x14ac:dyDescent="0.25"/>
    <row r="1556" ht="13.5" x14ac:dyDescent="0.25"/>
    <row r="1557" ht="13.5" x14ac:dyDescent="0.25"/>
    <row r="1558" ht="13.5" x14ac:dyDescent="0.25"/>
    <row r="1559" ht="13.5" x14ac:dyDescent="0.25"/>
    <row r="1560" ht="13.5" x14ac:dyDescent="0.25"/>
    <row r="1561" ht="13.5" x14ac:dyDescent="0.25"/>
    <row r="1562" ht="13.5" x14ac:dyDescent="0.25"/>
    <row r="1563" ht="13.5" x14ac:dyDescent="0.25"/>
    <row r="1564" ht="13.5" x14ac:dyDescent="0.25"/>
    <row r="1565" ht="13.5" x14ac:dyDescent="0.25"/>
    <row r="1566" ht="13.5" x14ac:dyDescent="0.25"/>
    <row r="1567" ht="13.5" x14ac:dyDescent="0.25"/>
    <row r="1568" ht="13.5" x14ac:dyDescent="0.25"/>
    <row r="1569" ht="13.5" x14ac:dyDescent="0.25"/>
    <row r="1570" ht="13.5" x14ac:dyDescent="0.25"/>
    <row r="1571" ht="13.5" x14ac:dyDescent="0.25"/>
    <row r="1572" ht="13.5" x14ac:dyDescent="0.25"/>
    <row r="1573" ht="13.5" x14ac:dyDescent="0.25"/>
    <row r="1574" ht="13.5" x14ac:dyDescent="0.25"/>
    <row r="1575" ht="13.5" x14ac:dyDescent="0.25"/>
    <row r="1576" ht="13.5" x14ac:dyDescent="0.25"/>
    <row r="1577" ht="13.5" x14ac:dyDescent="0.25"/>
    <row r="1578" ht="13.5" x14ac:dyDescent="0.25"/>
    <row r="1579" ht="13.5" x14ac:dyDescent="0.25"/>
    <row r="1580" ht="13.5" x14ac:dyDescent="0.25"/>
    <row r="1581" ht="13.5" x14ac:dyDescent="0.25"/>
    <row r="1582" ht="13.5" x14ac:dyDescent="0.25"/>
    <row r="1583" ht="13.5" x14ac:dyDescent="0.25"/>
    <row r="1584" ht="13.5" x14ac:dyDescent="0.25"/>
    <row r="1585" ht="13.5" x14ac:dyDescent="0.25"/>
    <row r="1586" ht="13.5" x14ac:dyDescent="0.25"/>
    <row r="1587" ht="13.5" x14ac:dyDescent="0.25"/>
    <row r="1588" ht="13.5" x14ac:dyDescent="0.25"/>
    <row r="1589" ht="13.5" x14ac:dyDescent="0.25"/>
    <row r="1590" ht="13.5" x14ac:dyDescent="0.25"/>
    <row r="1591" ht="13.5" x14ac:dyDescent="0.25"/>
    <row r="1592" ht="13.5" x14ac:dyDescent="0.25"/>
    <row r="1593" ht="13.5" x14ac:dyDescent="0.25"/>
    <row r="1594" ht="13.5" x14ac:dyDescent="0.25"/>
    <row r="1595" ht="13.5" x14ac:dyDescent="0.25"/>
    <row r="1596" ht="13.5" x14ac:dyDescent="0.25"/>
    <row r="1597" ht="13.5" x14ac:dyDescent="0.25"/>
    <row r="1598" ht="13.5" x14ac:dyDescent="0.25"/>
    <row r="1599" ht="13.5" x14ac:dyDescent="0.25"/>
    <row r="1600" ht="13.5" x14ac:dyDescent="0.25"/>
    <row r="1601" ht="13.5" x14ac:dyDescent="0.25"/>
    <row r="1602" ht="13.5" x14ac:dyDescent="0.25"/>
    <row r="1603" ht="13.5" x14ac:dyDescent="0.25"/>
    <row r="1604" ht="13.5" x14ac:dyDescent="0.25"/>
    <row r="1605" ht="13.5" x14ac:dyDescent="0.25"/>
    <row r="1606" ht="13.5" x14ac:dyDescent="0.25"/>
    <row r="1607" ht="13.5" x14ac:dyDescent="0.25"/>
    <row r="1608" ht="13.5" x14ac:dyDescent="0.25"/>
    <row r="1609" ht="13.5" x14ac:dyDescent="0.25"/>
    <row r="1610" ht="13.5" x14ac:dyDescent="0.25"/>
    <row r="1611" ht="13.5" x14ac:dyDescent="0.25"/>
    <row r="1612" ht="13.5" x14ac:dyDescent="0.25"/>
    <row r="1613" ht="13.5" x14ac:dyDescent="0.25"/>
    <row r="1614" ht="13.5" x14ac:dyDescent="0.25"/>
    <row r="1615" ht="13.5" x14ac:dyDescent="0.25"/>
    <row r="1616" ht="13.5" x14ac:dyDescent="0.25"/>
    <row r="1617" ht="13.5" x14ac:dyDescent="0.25"/>
    <row r="1618" ht="13.5" x14ac:dyDescent="0.25"/>
    <row r="1619" ht="13.5" x14ac:dyDescent="0.25"/>
    <row r="1620" ht="13.5" x14ac:dyDescent="0.25"/>
    <row r="1621" ht="13.5" x14ac:dyDescent="0.25"/>
    <row r="1622" ht="13.5" x14ac:dyDescent="0.25"/>
    <row r="1623" ht="13.5" x14ac:dyDescent="0.25"/>
    <row r="1624" ht="13.5" x14ac:dyDescent="0.25"/>
    <row r="1625" ht="13.5" x14ac:dyDescent="0.25"/>
    <row r="1626" ht="13.5" x14ac:dyDescent="0.25"/>
    <row r="1627" ht="13.5" x14ac:dyDescent="0.25"/>
    <row r="1628" ht="13.5" x14ac:dyDescent="0.25"/>
    <row r="1629" ht="13.5" x14ac:dyDescent="0.25"/>
    <row r="1630" ht="13.5" x14ac:dyDescent="0.25"/>
    <row r="1631" ht="13.5" x14ac:dyDescent="0.25"/>
    <row r="1632" ht="13.5" x14ac:dyDescent="0.25"/>
    <row r="1633" ht="13.5" x14ac:dyDescent="0.25"/>
    <row r="1634" ht="13.5" x14ac:dyDescent="0.25"/>
    <row r="1635" ht="13.5" x14ac:dyDescent="0.25"/>
    <row r="1636" ht="13.5" x14ac:dyDescent="0.25"/>
    <row r="1637" ht="13.5" x14ac:dyDescent="0.25"/>
    <row r="1638" ht="13.5" x14ac:dyDescent="0.25"/>
    <row r="1639" ht="13.5" x14ac:dyDescent="0.25"/>
    <row r="1640" ht="13.5" x14ac:dyDescent="0.25"/>
    <row r="1641" ht="13.5" x14ac:dyDescent="0.25"/>
    <row r="1642" ht="13.5" x14ac:dyDescent="0.25"/>
    <row r="1643" ht="13.5" x14ac:dyDescent="0.25"/>
    <row r="1644" ht="13.5" x14ac:dyDescent="0.25"/>
    <row r="1645" ht="13.5" x14ac:dyDescent="0.25"/>
    <row r="1646" ht="13.5" x14ac:dyDescent="0.25"/>
    <row r="1647" ht="13.5" x14ac:dyDescent="0.25"/>
    <row r="1648" ht="13.5" x14ac:dyDescent="0.25"/>
    <row r="1649" ht="13.5" x14ac:dyDescent="0.25"/>
    <row r="1650" ht="13.5" x14ac:dyDescent="0.25"/>
    <row r="1651" ht="13.5" x14ac:dyDescent="0.25"/>
    <row r="1652" ht="13.5" x14ac:dyDescent="0.25"/>
    <row r="1653" ht="13.5" x14ac:dyDescent="0.25"/>
    <row r="1654" ht="13.5" x14ac:dyDescent="0.25"/>
    <row r="1655" ht="13.5" x14ac:dyDescent="0.25"/>
    <row r="1656" ht="13.5" x14ac:dyDescent="0.25"/>
    <row r="1657" ht="13.5" x14ac:dyDescent="0.25"/>
    <row r="1658" ht="13.5" x14ac:dyDescent="0.25"/>
    <row r="1659" ht="13.5" x14ac:dyDescent="0.25"/>
    <row r="1660" ht="13.5" x14ac:dyDescent="0.25"/>
    <row r="1661" ht="13.5" x14ac:dyDescent="0.25"/>
    <row r="1662" ht="13.5" x14ac:dyDescent="0.25"/>
    <row r="1663" ht="13.5" x14ac:dyDescent="0.25"/>
    <row r="1664" ht="13.5" x14ac:dyDescent="0.25"/>
    <row r="1665" ht="13.5" x14ac:dyDescent="0.25"/>
    <row r="1666" ht="13.5" x14ac:dyDescent="0.25"/>
    <row r="1667" ht="13.5" x14ac:dyDescent="0.25"/>
    <row r="1668" ht="13.5" x14ac:dyDescent="0.25"/>
    <row r="1669" ht="13.5" x14ac:dyDescent="0.25"/>
    <row r="1670" ht="13.5" x14ac:dyDescent="0.25"/>
    <row r="1671" ht="13.5" x14ac:dyDescent="0.25"/>
    <row r="1672" ht="13.5" x14ac:dyDescent="0.25"/>
    <row r="1673" ht="13.5" x14ac:dyDescent="0.25"/>
    <row r="1674" ht="13.5" x14ac:dyDescent="0.25"/>
    <row r="1675" ht="13.5" x14ac:dyDescent="0.25"/>
    <row r="1676" ht="13.5" x14ac:dyDescent="0.25"/>
    <row r="1677" ht="13.5" x14ac:dyDescent="0.25"/>
    <row r="1678" ht="13.5" x14ac:dyDescent="0.25"/>
    <row r="1679" ht="13.5" x14ac:dyDescent="0.25"/>
    <row r="1680" ht="13.5" x14ac:dyDescent="0.25"/>
    <row r="1681" ht="13.5" x14ac:dyDescent="0.25"/>
    <row r="1682" ht="13.5" x14ac:dyDescent="0.25"/>
    <row r="1683" ht="13.5" x14ac:dyDescent="0.25"/>
    <row r="1684" ht="13.5" x14ac:dyDescent="0.25"/>
    <row r="1685" ht="13.5" x14ac:dyDescent="0.25"/>
    <row r="1686" ht="13.5" x14ac:dyDescent="0.25"/>
    <row r="1687" ht="13.5" x14ac:dyDescent="0.25"/>
    <row r="1688" ht="13.5" x14ac:dyDescent="0.25"/>
    <row r="1689" ht="13.5" x14ac:dyDescent="0.25"/>
    <row r="1690" ht="13.5" x14ac:dyDescent="0.25"/>
    <row r="1691" ht="13.5" x14ac:dyDescent="0.25"/>
    <row r="1692" ht="13.5" x14ac:dyDescent="0.25"/>
    <row r="1693" ht="13.5" x14ac:dyDescent="0.25"/>
    <row r="1694" ht="13.5" x14ac:dyDescent="0.25"/>
    <row r="1695" ht="13.5" x14ac:dyDescent="0.25"/>
    <row r="1696" ht="13.5" x14ac:dyDescent="0.25"/>
    <row r="1697" ht="13.5" x14ac:dyDescent="0.25"/>
    <row r="1698" ht="13.5" x14ac:dyDescent="0.25"/>
    <row r="1699" ht="13.5" x14ac:dyDescent="0.25"/>
    <row r="1700" ht="13.5" x14ac:dyDescent="0.25"/>
    <row r="1701" ht="13.5" x14ac:dyDescent="0.25"/>
    <row r="1702" ht="13.5" x14ac:dyDescent="0.25"/>
    <row r="1703" ht="13.5" x14ac:dyDescent="0.25"/>
    <row r="1704" ht="13.5" x14ac:dyDescent="0.25"/>
    <row r="1705" ht="13.5" x14ac:dyDescent="0.25"/>
    <row r="1706" ht="13.5" x14ac:dyDescent="0.25"/>
    <row r="1707" ht="13.5" x14ac:dyDescent="0.25"/>
    <row r="1708" ht="13.5" x14ac:dyDescent="0.25"/>
    <row r="1709" ht="13.5" x14ac:dyDescent="0.25"/>
    <row r="1710" ht="13.5" x14ac:dyDescent="0.25"/>
    <row r="1711" ht="13.5" x14ac:dyDescent="0.25"/>
    <row r="1712" ht="13.5" x14ac:dyDescent="0.25"/>
    <row r="1713" ht="13.5" x14ac:dyDescent="0.25"/>
    <row r="1714" ht="13.5" x14ac:dyDescent="0.25"/>
    <row r="1715" ht="13.5" x14ac:dyDescent="0.25"/>
    <row r="1716" ht="13.5" x14ac:dyDescent="0.25"/>
    <row r="1717" ht="13.5" x14ac:dyDescent="0.25"/>
    <row r="1718" ht="13.5" x14ac:dyDescent="0.25"/>
    <row r="1719" ht="13.5" x14ac:dyDescent="0.25"/>
    <row r="1720" ht="13.5" x14ac:dyDescent="0.25"/>
    <row r="1721" ht="13.5" x14ac:dyDescent="0.25"/>
    <row r="1722" ht="13.5" x14ac:dyDescent="0.25"/>
    <row r="1723" ht="13.5" x14ac:dyDescent="0.25"/>
    <row r="1724" ht="13.5" x14ac:dyDescent="0.25"/>
    <row r="1725" ht="13.5" x14ac:dyDescent="0.25"/>
    <row r="1726" ht="13.5" x14ac:dyDescent="0.25"/>
    <row r="1727" ht="13.5" x14ac:dyDescent="0.25"/>
    <row r="1728" ht="13.5" x14ac:dyDescent="0.25"/>
    <row r="1729" ht="13.5" x14ac:dyDescent="0.25"/>
    <row r="1730" ht="13.5" x14ac:dyDescent="0.25"/>
    <row r="1731" ht="13.5" x14ac:dyDescent="0.25"/>
    <row r="1732" ht="13.5" x14ac:dyDescent="0.25"/>
    <row r="1733" ht="13.5" x14ac:dyDescent="0.25"/>
    <row r="1734" ht="13.5" x14ac:dyDescent="0.25"/>
    <row r="1735" ht="13.5" x14ac:dyDescent="0.25"/>
    <row r="1736" ht="13.5" x14ac:dyDescent="0.25"/>
    <row r="1737" ht="13.5" x14ac:dyDescent="0.25"/>
    <row r="1738" ht="13.5" x14ac:dyDescent="0.25"/>
    <row r="1739" ht="13.5" x14ac:dyDescent="0.25"/>
    <row r="1740" ht="13.5" x14ac:dyDescent="0.25"/>
    <row r="1741" ht="13.5" x14ac:dyDescent="0.25"/>
    <row r="1742" ht="13.5" x14ac:dyDescent="0.25"/>
    <row r="1743" ht="13.5" x14ac:dyDescent="0.25"/>
    <row r="1744" ht="13.5" x14ac:dyDescent="0.25"/>
    <row r="1745" ht="13.5" x14ac:dyDescent="0.25"/>
    <row r="1746" ht="13.5" x14ac:dyDescent="0.25"/>
    <row r="1747" ht="13.5" x14ac:dyDescent="0.25"/>
    <row r="1748" ht="13.5" x14ac:dyDescent="0.25"/>
    <row r="1749" ht="13.5" x14ac:dyDescent="0.25"/>
    <row r="1750" ht="13.5" x14ac:dyDescent="0.25"/>
    <row r="1751" ht="13.5" x14ac:dyDescent="0.25"/>
    <row r="1752" ht="13.5" x14ac:dyDescent="0.25"/>
    <row r="1753" ht="13.5" x14ac:dyDescent="0.25"/>
    <row r="1754" ht="13.5" x14ac:dyDescent="0.25"/>
    <row r="1755" ht="13.5" x14ac:dyDescent="0.25"/>
    <row r="1756" ht="13.5" x14ac:dyDescent="0.25"/>
    <row r="1757" ht="13.5" x14ac:dyDescent="0.25"/>
    <row r="1758" ht="13.5" x14ac:dyDescent="0.25"/>
    <row r="1759" ht="13.5" x14ac:dyDescent="0.25"/>
    <row r="1760" ht="13.5" x14ac:dyDescent="0.25"/>
    <row r="1761" ht="13.5" x14ac:dyDescent="0.25"/>
    <row r="1762" ht="13.5" x14ac:dyDescent="0.25"/>
    <row r="1763" ht="13.5" x14ac:dyDescent="0.25"/>
    <row r="1764" ht="13.5" x14ac:dyDescent="0.25"/>
    <row r="1765" ht="13.5" x14ac:dyDescent="0.25"/>
    <row r="1766" ht="13.5" x14ac:dyDescent="0.25"/>
    <row r="1767" ht="13.5" x14ac:dyDescent="0.25"/>
    <row r="1768" ht="13.5" x14ac:dyDescent="0.25"/>
    <row r="1769" ht="13.5" x14ac:dyDescent="0.25"/>
    <row r="1770" ht="13.5" x14ac:dyDescent="0.25"/>
    <row r="1771" ht="13.5" x14ac:dyDescent="0.25"/>
    <row r="1772" ht="13.5" x14ac:dyDescent="0.25"/>
    <row r="1773" ht="13.5" x14ac:dyDescent="0.25"/>
    <row r="1774" ht="13.5" x14ac:dyDescent="0.25"/>
    <row r="1775" ht="13.5" x14ac:dyDescent="0.25"/>
    <row r="1776" ht="13.5" x14ac:dyDescent="0.25"/>
    <row r="1777" ht="13.5" x14ac:dyDescent="0.25"/>
    <row r="1778" ht="13.5" x14ac:dyDescent="0.25"/>
    <row r="1779" ht="13.5" x14ac:dyDescent="0.25"/>
    <row r="1780" ht="13.5" x14ac:dyDescent="0.25"/>
    <row r="1781" ht="13.5" x14ac:dyDescent="0.25"/>
    <row r="1782" ht="13.5" x14ac:dyDescent="0.25"/>
    <row r="1783" ht="13.5" x14ac:dyDescent="0.25"/>
    <row r="1784" ht="13.5" x14ac:dyDescent="0.25"/>
    <row r="1785" ht="13.5" x14ac:dyDescent="0.25"/>
    <row r="1786" ht="13.5" x14ac:dyDescent="0.25"/>
    <row r="1787" ht="13.5" x14ac:dyDescent="0.25"/>
    <row r="1788" ht="13.5" x14ac:dyDescent="0.25"/>
    <row r="1789" ht="13.5" x14ac:dyDescent="0.25"/>
    <row r="1790" ht="13.5" x14ac:dyDescent="0.25"/>
    <row r="1791" ht="13.5" x14ac:dyDescent="0.25"/>
    <row r="1792" ht="13.5" x14ac:dyDescent="0.25"/>
    <row r="1793" ht="13.5" x14ac:dyDescent="0.25"/>
    <row r="1794" ht="13.5" x14ac:dyDescent="0.25"/>
    <row r="1795" ht="13.5" x14ac:dyDescent="0.25"/>
    <row r="1796" ht="13.5" x14ac:dyDescent="0.25"/>
    <row r="1797" ht="13.5" x14ac:dyDescent="0.25"/>
    <row r="1798" ht="13.5" x14ac:dyDescent="0.25"/>
    <row r="1799" ht="13.5" x14ac:dyDescent="0.25"/>
    <row r="1800" ht="13.5" x14ac:dyDescent="0.25"/>
    <row r="1801" ht="13.5" x14ac:dyDescent="0.25"/>
    <row r="1802" ht="13.5" x14ac:dyDescent="0.25"/>
    <row r="1803" ht="13.5" x14ac:dyDescent="0.25"/>
    <row r="1804" ht="13.5" x14ac:dyDescent="0.25"/>
    <row r="1805" ht="13.5" x14ac:dyDescent="0.25"/>
    <row r="1806" ht="13.5" x14ac:dyDescent="0.25"/>
    <row r="1807" ht="13.5" x14ac:dyDescent="0.25"/>
    <row r="1808" ht="13.5" x14ac:dyDescent="0.25"/>
    <row r="1809" ht="13.5" x14ac:dyDescent="0.25"/>
    <row r="1810" ht="13.5" x14ac:dyDescent="0.25"/>
    <row r="1811" ht="13.5" x14ac:dyDescent="0.25"/>
    <row r="1812" ht="13.5" x14ac:dyDescent="0.25"/>
    <row r="1813" ht="13.5" x14ac:dyDescent="0.25"/>
    <row r="1814" ht="13.5" x14ac:dyDescent="0.25"/>
    <row r="1815" ht="13.5" x14ac:dyDescent="0.25"/>
    <row r="1816" ht="13.5" x14ac:dyDescent="0.25"/>
    <row r="1817" ht="13.5" x14ac:dyDescent="0.25"/>
    <row r="1818" ht="13.5" x14ac:dyDescent="0.25"/>
    <row r="1819" ht="13.5" x14ac:dyDescent="0.25"/>
    <row r="1820" ht="13.5" x14ac:dyDescent="0.25"/>
    <row r="1821" ht="13.5" x14ac:dyDescent="0.25"/>
    <row r="1822" ht="13.5" x14ac:dyDescent="0.25"/>
    <row r="1823" ht="13.5" x14ac:dyDescent="0.25"/>
    <row r="1824" ht="13.5" x14ac:dyDescent="0.25"/>
    <row r="1825" ht="13.5" x14ac:dyDescent="0.25"/>
    <row r="1826" ht="13.5" x14ac:dyDescent="0.25"/>
    <row r="1827" ht="13.5" x14ac:dyDescent="0.25"/>
    <row r="1828" ht="13.5" x14ac:dyDescent="0.25"/>
    <row r="1829" ht="13.5" x14ac:dyDescent="0.25"/>
    <row r="1830" ht="13.5" x14ac:dyDescent="0.25"/>
    <row r="1831" ht="13.5" x14ac:dyDescent="0.25"/>
    <row r="1832" ht="13.5" x14ac:dyDescent="0.25"/>
    <row r="1833" ht="13.5" x14ac:dyDescent="0.25"/>
    <row r="1834" ht="13.5" x14ac:dyDescent="0.25"/>
    <row r="1835" ht="13.5" x14ac:dyDescent="0.25"/>
    <row r="1836" ht="13.5" x14ac:dyDescent="0.25"/>
    <row r="1837" ht="13.5" x14ac:dyDescent="0.25"/>
    <row r="1838" ht="13.5" x14ac:dyDescent="0.25"/>
    <row r="1839" ht="13.5" x14ac:dyDescent="0.25"/>
    <row r="1840" ht="13.5" x14ac:dyDescent="0.25"/>
    <row r="1841" ht="13.5" x14ac:dyDescent="0.25"/>
    <row r="1842" ht="13.5" x14ac:dyDescent="0.25"/>
    <row r="1843" ht="13.5" x14ac:dyDescent="0.25"/>
    <row r="1844" ht="13.5" x14ac:dyDescent="0.25"/>
    <row r="1845" ht="13.5" x14ac:dyDescent="0.25"/>
    <row r="1846" ht="13.5" x14ac:dyDescent="0.25"/>
    <row r="1847" ht="13.5" x14ac:dyDescent="0.25"/>
    <row r="1848" ht="13.5" x14ac:dyDescent="0.25"/>
    <row r="1849" ht="13.5" x14ac:dyDescent="0.25"/>
    <row r="1850" ht="13.5" x14ac:dyDescent="0.25"/>
    <row r="1851" ht="13.5" x14ac:dyDescent="0.25"/>
    <row r="1852" ht="13.5" x14ac:dyDescent="0.25"/>
    <row r="1853" ht="13.5" x14ac:dyDescent="0.25"/>
    <row r="1854" ht="13.5" x14ac:dyDescent="0.25"/>
    <row r="1855" ht="13.5" x14ac:dyDescent="0.25"/>
    <row r="1856" ht="13.5" x14ac:dyDescent="0.25"/>
    <row r="1857" ht="13.5" x14ac:dyDescent="0.25"/>
    <row r="1858" ht="13.5" x14ac:dyDescent="0.25"/>
    <row r="1859" ht="13.5" x14ac:dyDescent="0.25"/>
    <row r="1860" ht="13.5" x14ac:dyDescent="0.25"/>
    <row r="1861" ht="13.5" x14ac:dyDescent="0.25"/>
    <row r="1862" ht="13.5" x14ac:dyDescent="0.25"/>
    <row r="1863" ht="13.5" x14ac:dyDescent="0.25"/>
    <row r="1864" ht="13.5" x14ac:dyDescent="0.25"/>
    <row r="1865" ht="13.5" x14ac:dyDescent="0.25"/>
    <row r="1866" ht="13.5" x14ac:dyDescent="0.25"/>
    <row r="1867" ht="13.5" x14ac:dyDescent="0.25"/>
    <row r="1868" ht="13.5" x14ac:dyDescent="0.25"/>
    <row r="1869" ht="13.5" x14ac:dyDescent="0.25"/>
    <row r="1870" ht="13.5" x14ac:dyDescent="0.25"/>
    <row r="1871" ht="13.5" x14ac:dyDescent="0.25"/>
    <row r="1872" ht="13.5" x14ac:dyDescent="0.25"/>
    <row r="1873" ht="13.5" x14ac:dyDescent="0.25"/>
    <row r="1874" ht="13.5" x14ac:dyDescent="0.25"/>
    <row r="1875" ht="13.5" x14ac:dyDescent="0.25"/>
    <row r="1876" ht="13.5" x14ac:dyDescent="0.25"/>
    <row r="1877" ht="13.5" x14ac:dyDescent="0.25"/>
    <row r="1878" ht="13.5" x14ac:dyDescent="0.25"/>
    <row r="1879" ht="13.5" x14ac:dyDescent="0.25"/>
    <row r="1880" ht="13.5" x14ac:dyDescent="0.25"/>
    <row r="1881" ht="13.5" x14ac:dyDescent="0.25"/>
    <row r="1882" ht="13.5" x14ac:dyDescent="0.25"/>
    <row r="1883" ht="13.5" x14ac:dyDescent="0.25"/>
    <row r="1884" ht="13.5" x14ac:dyDescent="0.25"/>
    <row r="1885" ht="13.5" x14ac:dyDescent="0.25"/>
    <row r="1886" ht="13.5" x14ac:dyDescent="0.25"/>
    <row r="1887" ht="13.5" x14ac:dyDescent="0.25"/>
    <row r="1888" ht="13.5" x14ac:dyDescent="0.25"/>
    <row r="1889" ht="13.5" x14ac:dyDescent="0.25"/>
    <row r="1890" ht="13.5" x14ac:dyDescent="0.25"/>
    <row r="1891" ht="13.5" x14ac:dyDescent="0.25"/>
    <row r="1892" ht="13.5" x14ac:dyDescent="0.25"/>
    <row r="1893" ht="13.5" x14ac:dyDescent="0.25"/>
    <row r="1894" ht="13.5" x14ac:dyDescent="0.25"/>
    <row r="1895" ht="13.5" x14ac:dyDescent="0.25"/>
    <row r="1896" ht="13.5" x14ac:dyDescent="0.25"/>
    <row r="1897" ht="13.5" x14ac:dyDescent="0.25"/>
    <row r="1898" ht="13.5" x14ac:dyDescent="0.25"/>
    <row r="1899" ht="13.5" x14ac:dyDescent="0.25"/>
    <row r="1900" ht="13.5" x14ac:dyDescent="0.25"/>
    <row r="1901" ht="13.5" x14ac:dyDescent="0.25"/>
    <row r="1902" ht="13.5" x14ac:dyDescent="0.25"/>
    <row r="1903" ht="13.5" x14ac:dyDescent="0.25"/>
    <row r="1904" ht="13.5" x14ac:dyDescent="0.25"/>
    <row r="1905" ht="13.5" x14ac:dyDescent="0.25"/>
    <row r="1906" ht="13.5" x14ac:dyDescent="0.25"/>
    <row r="1907" ht="13.5" x14ac:dyDescent="0.25"/>
    <row r="1908" ht="13.5" x14ac:dyDescent="0.25"/>
    <row r="1909" ht="13.5" x14ac:dyDescent="0.25"/>
    <row r="1910" ht="13.5" x14ac:dyDescent="0.25"/>
    <row r="1911" ht="13.5" x14ac:dyDescent="0.25"/>
    <row r="1912" ht="13.5" x14ac:dyDescent="0.25"/>
    <row r="1913" ht="13.5" x14ac:dyDescent="0.25"/>
    <row r="1914" ht="13.5" x14ac:dyDescent="0.25"/>
    <row r="1915" ht="13.5" x14ac:dyDescent="0.25"/>
    <row r="1916" ht="13.5" x14ac:dyDescent="0.25"/>
    <row r="1917" ht="13.5" x14ac:dyDescent="0.25"/>
    <row r="1918" ht="13.5" x14ac:dyDescent="0.25"/>
    <row r="1919" ht="13.5" x14ac:dyDescent="0.25"/>
    <row r="1920" ht="13.5" x14ac:dyDescent="0.25"/>
    <row r="1921" ht="13.5" x14ac:dyDescent="0.25"/>
    <row r="1922" ht="13.5" x14ac:dyDescent="0.25"/>
    <row r="1923" ht="13.5" x14ac:dyDescent="0.25"/>
    <row r="1924" ht="13.5" x14ac:dyDescent="0.25"/>
    <row r="1925" ht="13.5" x14ac:dyDescent="0.25"/>
    <row r="1926" ht="13.5" x14ac:dyDescent="0.25"/>
    <row r="1927" ht="13.5" x14ac:dyDescent="0.25"/>
    <row r="1928" ht="13.5" x14ac:dyDescent="0.25"/>
    <row r="1929" ht="13.5" x14ac:dyDescent="0.25"/>
    <row r="1930" ht="13.5" x14ac:dyDescent="0.25"/>
    <row r="1931" ht="13.5" x14ac:dyDescent="0.25"/>
    <row r="1932" ht="13.5" x14ac:dyDescent="0.25"/>
    <row r="1933" ht="13.5" x14ac:dyDescent="0.25"/>
    <row r="1934" ht="13.5" x14ac:dyDescent="0.25"/>
    <row r="1935" ht="13.5" x14ac:dyDescent="0.25"/>
    <row r="1936" ht="13.5" x14ac:dyDescent="0.25"/>
    <row r="1937" ht="13.5" x14ac:dyDescent="0.25"/>
    <row r="1938" ht="13.5" x14ac:dyDescent="0.25"/>
    <row r="1939" ht="13.5" x14ac:dyDescent="0.25"/>
    <row r="1940" ht="13.5" x14ac:dyDescent="0.25"/>
    <row r="1941" ht="13.5" x14ac:dyDescent="0.25"/>
    <row r="1942" ht="13.5" x14ac:dyDescent="0.25"/>
    <row r="1943" ht="13.5" x14ac:dyDescent="0.25"/>
    <row r="1944" ht="13.5" x14ac:dyDescent="0.25"/>
    <row r="1945" ht="13.5" x14ac:dyDescent="0.25"/>
    <row r="1946" ht="13.5" x14ac:dyDescent="0.25"/>
    <row r="1947" ht="13.5" x14ac:dyDescent="0.25"/>
    <row r="1948" ht="13.5" x14ac:dyDescent="0.25"/>
    <row r="1949" ht="13.5" x14ac:dyDescent="0.25"/>
    <row r="1950" ht="13.5" x14ac:dyDescent="0.25"/>
    <row r="1951" ht="13.5" x14ac:dyDescent="0.25"/>
    <row r="1952" ht="13.5" x14ac:dyDescent="0.25"/>
    <row r="1953" ht="13.5" x14ac:dyDescent="0.25"/>
    <row r="1954" ht="13.5" x14ac:dyDescent="0.25"/>
    <row r="1955" ht="13.5" x14ac:dyDescent="0.25"/>
    <row r="1956" ht="13.5" x14ac:dyDescent="0.25"/>
    <row r="1957" ht="13.5" x14ac:dyDescent="0.25"/>
    <row r="1958" ht="13.5" x14ac:dyDescent="0.25"/>
    <row r="1959" ht="13.5" x14ac:dyDescent="0.25"/>
    <row r="1960" ht="13.5" x14ac:dyDescent="0.25"/>
    <row r="1961" ht="13.5" x14ac:dyDescent="0.25"/>
    <row r="1962" ht="13.5" x14ac:dyDescent="0.25"/>
    <row r="1963" ht="13.5" x14ac:dyDescent="0.25"/>
    <row r="1964" ht="13.5" x14ac:dyDescent="0.25"/>
    <row r="1965" ht="13.5" x14ac:dyDescent="0.25"/>
    <row r="1966" ht="13.5" x14ac:dyDescent="0.25"/>
    <row r="1967" ht="13.5" x14ac:dyDescent="0.25"/>
    <row r="1968" ht="13.5" x14ac:dyDescent="0.25"/>
    <row r="1969" ht="13.5" x14ac:dyDescent="0.25"/>
    <row r="1970" ht="13.5" x14ac:dyDescent="0.25"/>
    <row r="1971" ht="13.5" x14ac:dyDescent="0.25"/>
    <row r="1972" ht="13.5" x14ac:dyDescent="0.25"/>
    <row r="1973" ht="13.5" x14ac:dyDescent="0.25"/>
    <row r="1974" ht="13.5" x14ac:dyDescent="0.25"/>
    <row r="1975" ht="13.5" x14ac:dyDescent="0.25"/>
    <row r="1976" ht="13.5" x14ac:dyDescent="0.25"/>
    <row r="1977" ht="13.5" x14ac:dyDescent="0.25"/>
    <row r="1978" ht="13.5" x14ac:dyDescent="0.25"/>
    <row r="1979" ht="13.5" x14ac:dyDescent="0.25"/>
    <row r="1980" ht="13.5" x14ac:dyDescent="0.25"/>
    <row r="1981" ht="13.5" x14ac:dyDescent="0.25"/>
    <row r="1982" ht="13.5" x14ac:dyDescent="0.25"/>
    <row r="1983" ht="13.5" x14ac:dyDescent="0.25"/>
    <row r="1984" ht="13.5" x14ac:dyDescent="0.25"/>
    <row r="1985" ht="13.5" x14ac:dyDescent="0.25"/>
    <row r="1986" ht="13.5" x14ac:dyDescent="0.25"/>
    <row r="1987" ht="13.5" x14ac:dyDescent="0.25"/>
    <row r="1988" ht="13.5" x14ac:dyDescent="0.25"/>
    <row r="1989" ht="13.5" x14ac:dyDescent="0.25"/>
    <row r="1990" ht="13.5" x14ac:dyDescent="0.25"/>
    <row r="1991" ht="13.5" x14ac:dyDescent="0.25"/>
    <row r="1992" ht="13.5" x14ac:dyDescent="0.25"/>
    <row r="1993" ht="13.5" x14ac:dyDescent="0.25"/>
    <row r="1994" ht="13.5" x14ac:dyDescent="0.25"/>
    <row r="1995" ht="13.5" x14ac:dyDescent="0.25"/>
    <row r="1996" ht="13.5" x14ac:dyDescent="0.25"/>
    <row r="1997" ht="13.5" x14ac:dyDescent="0.25"/>
    <row r="1998" ht="13.5" x14ac:dyDescent="0.25"/>
    <row r="1999" ht="13.5" x14ac:dyDescent="0.25"/>
    <row r="2000" ht="13.5" x14ac:dyDescent="0.25"/>
    <row r="2001" ht="13.5" x14ac:dyDescent="0.25"/>
    <row r="2002" ht="13.5" x14ac:dyDescent="0.25"/>
    <row r="2003" ht="13.5" x14ac:dyDescent="0.25"/>
    <row r="2004" ht="13.5" x14ac:dyDescent="0.25"/>
    <row r="2005" ht="13.5" x14ac:dyDescent="0.25"/>
    <row r="2006" ht="13.5" x14ac:dyDescent="0.25"/>
    <row r="2007" ht="13.5" x14ac:dyDescent="0.25"/>
    <row r="2008" ht="13.5" x14ac:dyDescent="0.25"/>
    <row r="2009" ht="13.5" x14ac:dyDescent="0.25"/>
    <row r="2010" ht="13.5" x14ac:dyDescent="0.25"/>
    <row r="2011" ht="13.5" x14ac:dyDescent="0.25"/>
    <row r="2012" ht="13.5" x14ac:dyDescent="0.25"/>
    <row r="2013" ht="13.5" x14ac:dyDescent="0.25"/>
    <row r="2014" ht="13.5" x14ac:dyDescent="0.25"/>
    <row r="2015" ht="13.5" x14ac:dyDescent="0.25"/>
    <row r="2016" ht="13.5" x14ac:dyDescent="0.25"/>
    <row r="2017" ht="13.5" x14ac:dyDescent="0.25"/>
    <row r="2018" ht="13.5" x14ac:dyDescent="0.25"/>
    <row r="2019" ht="13.5" x14ac:dyDescent="0.25"/>
    <row r="2020" ht="13.5" x14ac:dyDescent="0.25"/>
    <row r="2021" ht="13.5" x14ac:dyDescent="0.25"/>
    <row r="2022" ht="13.5" x14ac:dyDescent="0.25"/>
    <row r="2023" ht="13.5" x14ac:dyDescent="0.25"/>
    <row r="2024" ht="13.5" x14ac:dyDescent="0.25"/>
    <row r="2025" ht="13.5" x14ac:dyDescent="0.25"/>
    <row r="2026" ht="13.5" x14ac:dyDescent="0.25"/>
    <row r="2027" ht="13.5" x14ac:dyDescent="0.25"/>
    <row r="2028" ht="13.5" x14ac:dyDescent="0.25"/>
    <row r="2029" ht="13.5" x14ac:dyDescent="0.25"/>
    <row r="2030" ht="13.5" x14ac:dyDescent="0.25"/>
    <row r="2031" ht="13.5" x14ac:dyDescent="0.25"/>
    <row r="2032" ht="13.5" x14ac:dyDescent="0.25"/>
    <row r="2033" ht="13.5" x14ac:dyDescent="0.25"/>
    <row r="2034" ht="13.5" x14ac:dyDescent="0.25"/>
    <row r="2035" ht="13.5" x14ac:dyDescent="0.25"/>
    <row r="2036" ht="13.5" x14ac:dyDescent="0.25"/>
    <row r="2037" ht="13.5" x14ac:dyDescent="0.25"/>
    <row r="2038" ht="13.5" x14ac:dyDescent="0.25"/>
    <row r="2039" ht="13.5" x14ac:dyDescent="0.25"/>
    <row r="2040" ht="13.5" x14ac:dyDescent="0.25"/>
    <row r="2041" ht="13.5" x14ac:dyDescent="0.25"/>
    <row r="2042" ht="13.5" x14ac:dyDescent="0.25"/>
    <row r="2043" ht="13.5" x14ac:dyDescent="0.25"/>
    <row r="2044" ht="13.5" x14ac:dyDescent="0.25"/>
    <row r="2045" ht="13.5" x14ac:dyDescent="0.25"/>
    <row r="2046" ht="13.5" x14ac:dyDescent="0.25"/>
    <row r="2047" ht="13.5" x14ac:dyDescent="0.25"/>
    <row r="2048" ht="13.5" x14ac:dyDescent="0.25"/>
    <row r="2049" ht="13.5" x14ac:dyDescent="0.25"/>
    <row r="2050" ht="13.5" x14ac:dyDescent="0.25"/>
    <row r="2051" ht="13.5" x14ac:dyDescent="0.25"/>
    <row r="2052" ht="13.5" x14ac:dyDescent="0.25"/>
    <row r="2053" ht="13.5" x14ac:dyDescent="0.25"/>
    <row r="2054" ht="13.5" x14ac:dyDescent="0.25"/>
    <row r="2055" ht="13.5" x14ac:dyDescent="0.25"/>
    <row r="2056" ht="13.5" x14ac:dyDescent="0.25"/>
    <row r="2057" ht="13.5" x14ac:dyDescent="0.25"/>
    <row r="2058" ht="13.5" x14ac:dyDescent="0.25"/>
    <row r="2059" ht="13.5" x14ac:dyDescent="0.25"/>
    <row r="2060" ht="13.5" x14ac:dyDescent="0.25"/>
    <row r="2061" ht="13.5" x14ac:dyDescent="0.25"/>
    <row r="2062" ht="13.5" x14ac:dyDescent="0.25"/>
    <row r="2063" ht="13.5" x14ac:dyDescent="0.25"/>
    <row r="2064" ht="13.5" x14ac:dyDescent="0.25"/>
    <row r="2065" ht="13.5" x14ac:dyDescent="0.25"/>
    <row r="2066" ht="13.5" x14ac:dyDescent="0.25"/>
    <row r="2067" ht="13.5" x14ac:dyDescent="0.25"/>
    <row r="2068" ht="13.5" x14ac:dyDescent="0.25"/>
    <row r="2069" ht="13.5" x14ac:dyDescent="0.25"/>
    <row r="2070" ht="13.5" x14ac:dyDescent="0.25"/>
    <row r="2071" ht="13.5" x14ac:dyDescent="0.25"/>
    <row r="2072" ht="13.5" x14ac:dyDescent="0.25"/>
    <row r="2073" ht="13.5" x14ac:dyDescent="0.25"/>
    <row r="2074" ht="13.5" x14ac:dyDescent="0.25"/>
    <row r="2075" ht="13.5" x14ac:dyDescent="0.25"/>
    <row r="2076" ht="13.5" x14ac:dyDescent="0.25"/>
    <row r="2077" ht="13.5" x14ac:dyDescent="0.25"/>
    <row r="2078" ht="13.5" x14ac:dyDescent="0.25"/>
    <row r="2079" ht="13.5" x14ac:dyDescent="0.25"/>
    <row r="2080" ht="13.5" x14ac:dyDescent="0.25"/>
    <row r="2081" ht="13.5" x14ac:dyDescent="0.25"/>
    <row r="2082" ht="13.5" x14ac:dyDescent="0.25"/>
    <row r="2083" ht="13.5" x14ac:dyDescent="0.25"/>
    <row r="2084" ht="13.5" x14ac:dyDescent="0.25"/>
    <row r="2085" ht="13.5" x14ac:dyDescent="0.25"/>
    <row r="2086" ht="13.5" x14ac:dyDescent="0.25"/>
    <row r="2087" ht="13.5" x14ac:dyDescent="0.25"/>
    <row r="2088" ht="13.5" x14ac:dyDescent="0.25"/>
    <row r="2089" ht="13.5" x14ac:dyDescent="0.25"/>
    <row r="2090" ht="13.5" x14ac:dyDescent="0.25"/>
    <row r="2091" ht="13.5" x14ac:dyDescent="0.25"/>
    <row r="2092" ht="13.5" x14ac:dyDescent="0.25"/>
    <row r="2093" ht="13.5" x14ac:dyDescent="0.25"/>
    <row r="2094" ht="13.5" x14ac:dyDescent="0.25"/>
    <row r="2095" ht="13.5" x14ac:dyDescent="0.25"/>
    <row r="2096" ht="13.5" x14ac:dyDescent="0.25"/>
    <row r="2097" ht="13.5" x14ac:dyDescent="0.25"/>
    <row r="2098" ht="13.5" x14ac:dyDescent="0.25"/>
    <row r="2099" ht="13.5" x14ac:dyDescent="0.25"/>
    <row r="2100" ht="13.5" x14ac:dyDescent="0.25"/>
    <row r="2101" ht="13.5" x14ac:dyDescent="0.25"/>
    <row r="2102" ht="13.5" x14ac:dyDescent="0.25"/>
    <row r="2103" ht="13.5" x14ac:dyDescent="0.25"/>
    <row r="2104" ht="13.5" x14ac:dyDescent="0.25"/>
    <row r="2105" ht="13.5" x14ac:dyDescent="0.25"/>
    <row r="2106" ht="13.5" x14ac:dyDescent="0.25"/>
    <row r="2107" ht="13.5" x14ac:dyDescent="0.25"/>
    <row r="2108" ht="13.5" x14ac:dyDescent="0.25"/>
    <row r="2109" ht="13.5" x14ac:dyDescent="0.25"/>
    <row r="2110" ht="13.5" x14ac:dyDescent="0.25"/>
    <row r="2111" ht="13.5" x14ac:dyDescent="0.25"/>
    <row r="2112" ht="13.5" x14ac:dyDescent="0.25"/>
    <row r="2113" ht="13.5" x14ac:dyDescent="0.25"/>
    <row r="2114" ht="13.5" x14ac:dyDescent="0.25"/>
    <row r="2115" ht="13.5" x14ac:dyDescent="0.25"/>
    <row r="2116" ht="13.5" x14ac:dyDescent="0.25"/>
    <row r="2117" ht="13.5" x14ac:dyDescent="0.25"/>
    <row r="2118" ht="13.5" x14ac:dyDescent="0.25"/>
    <row r="2119" ht="13.5" x14ac:dyDescent="0.25"/>
    <row r="2120" ht="13.5" x14ac:dyDescent="0.25"/>
    <row r="2121" ht="13.5" x14ac:dyDescent="0.25"/>
    <row r="2122" ht="13.5" x14ac:dyDescent="0.25"/>
    <row r="2123" ht="13.5" x14ac:dyDescent="0.25"/>
    <row r="2124" ht="13.5" x14ac:dyDescent="0.25"/>
    <row r="2125" ht="13.5" x14ac:dyDescent="0.25"/>
    <row r="2126" ht="13.5" x14ac:dyDescent="0.25"/>
    <row r="2127" ht="13.5" x14ac:dyDescent="0.25"/>
    <row r="2128" ht="13.5" x14ac:dyDescent="0.25"/>
    <row r="2129" ht="13.5" x14ac:dyDescent="0.25"/>
    <row r="2130" ht="13.5" x14ac:dyDescent="0.25"/>
    <row r="2131" ht="13.5" x14ac:dyDescent="0.25"/>
    <row r="2132" ht="13.5" x14ac:dyDescent="0.25"/>
    <row r="2133" ht="13.5" x14ac:dyDescent="0.25"/>
    <row r="2134" ht="13.5" x14ac:dyDescent="0.25"/>
    <row r="2135" ht="13.5" x14ac:dyDescent="0.25"/>
    <row r="2136" ht="13.5" x14ac:dyDescent="0.25"/>
    <row r="2137" ht="13.5" x14ac:dyDescent="0.25"/>
    <row r="2138" ht="13.5" x14ac:dyDescent="0.25"/>
    <row r="2139" ht="13.5" x14ac:dyDescent="0.25"/>
    <row r="2140" ht="13.5" x14ac:dyDescent="0.25"/>
    <row r="2141" ht="13.5" x14ac:dyDescent="0.25"/>
    <row r="2142" ht="13.5" x14ac:dyDescent="0.25"/>
    <row r="2143" ht="13.5" x14ac:dyDescent="0.25"/>
    <row r="2144" ht="13.5" x14ac:dyDescent="0.25"/>
    <row r="2145" ht="13.5" x14ac:dyDescent="0.25"/>
    <row r="2146" ht="13.5" x14ac:dyDescent="0.25"/>
    <row r="2147" ht="13.5" x14ac:dyDescent="0.25"/>
    <row r="2148" ht="13.5" x14ac:dyDescent="0.25"/>
    <row r="2149" ht="13.5" x14ac:dyDescent="0.25"/>
    <row r="2150" ht="13.5" x14ac:dyDescent="0.25"/>
    <row r="2151" ht="13.5" x14ac:dyDescent="0.25"/>
    <row r="2152" ht="13.5" x14ac:dyDescent="0.25"/>
    <row r="2153" ht="13.5" x14ac:dyDescent="0.25"/>
    <row r="2154" ht="13.5" x14ac:dyDescent="0.25"/>
    <row r="2155" ht="13.5" x14ac:dyDescent="0.25"/>
    <row r="2156" ht="13.5" x14ac:dyDescent="0.25"/>
    <row r="2157" ht="13.5" x14ac:dyDescent="0.25"/>
    <row r="2158" ht="13.5" x14ac:dyDescent="0.25"/>
    <row r="2159" ht="13.5" x14ac:dyDescent="0.25"/>
    <row r="2160" ht="13.5" x14ac:dyDescent="0.25"/>
    <row r="2161" ht="13.5" x14ac:dyDescent="0.25"/>
    <row r="2162" ht="13.5" x14ac:dyDescent="0.25"/>
    <row r="2163" ht="13.5" x14ac:dyDescent="0.25"/>
    <row r="2164" ht="13.5" x14ac:dyDescent="0.25"/>
    <row r="2165" ht="13.5" x14ac:dyDescent="0.25"/>
    <row r="2166" ht="13.5" x14ac:dyDescent="0.25"/>
    <row r="2167" ht="13.5" x14ac:dyDescent="0.25"/>
    <row r="2168" ht="13.5" x14ac:dyDescent="0.25"/>
    <row r="2169" ht="13.5" x14ac:dyDescent="0.25"/>
    <row r="2170" ht="13.5" x14ac:dyDescent="0.25"/>
    <row r="2171" ht="13.5" x14ac:dyDescent="0.25"/>
    <row r="2172" ht="13.5" x14ac:dyDescent="0.25"/>
    <row r="2173" ht="13.5" x14ac:dyDescent="0.25"/>
    <row r="2174" ht="13.5" x14ac:dyDescent="0.25"/>
    <row r="2175" ht="13.5" x14ac:dyDescent="0.25"/>
    <row r="2176" ht="13.5" x14ac:dyDescent="0.25"/>
    <row r="2177" ht="13.5" x14ac:dyDescent="0.25"/>
    <row r="2178" ht="13.5" x14ac:dyDescent="0.25"/>
    <row r="2179" ht="13.5" x14ac:dyDescent="0.25"/>
    <row r="2180" ht="13.5" x14ac:dyDescent="0.25"/>
    <row r="2181" ht="13.5" x14ac:dyDescent="0.25"/>
    <row r="2182" ht="13.5" x14ac:dyDescent="0.25"/>
    <row r="2183" ht="13.5" x14ac:dyDescent="0.25"/>
    <row r="2184" ht="13.5" x14ac:dyDescent="0.25"/>
    <row r="2185" ht="13.5" x14ac:dyDescent="0.25"/>
    <row r="2186" ht="13.5" x14ac:dyDescent="0.25"/>
    <row r="2187" ht="13.5" x14ac:dyDescent="0.25"/>
    <row r="2188" ht="13.5" x14ac:dyDescent="0.25"/>
    <row r="2189" ht="13.5" x14ac:dyDescent="0.25"/>
    <row r="2190" ht="13.5" x14ac:dyDescent="0.25"/>
    <row r="2191" ht="13.5" x14ac:dyDescent="0.25"/>
    <row r="2192" ht="13.5" x14ac:dyDescent="0.25"/>
    <row r="2193" ht="13.5" x14ac:dyDescent="0.25"/>
    <row r="2194" ht="13.5" x14ac:dyDescent="0.25"/>
    <row r="2195" ht="13.5" x14ac:dyDescent="0.25"/>
    <row r="2196" ht="13.5" x14ac:dyDescent="0.25"/>
    <row r="2197" ht="13.5" x14ac:dyDescent="0.25"/>
    <row r="2198" ht="13.5" x14ac:dyDescent="0.25"/>
    <row r="2199" ht="13.5" x14ac:dyDescent="0.25"/>
    <row r="2200" ht="13.5" x14ac:dyDescent="0.25"/>
    <row r="2201" ht="13.5" x14ac:dyDescent="0.25"/>
    <row r="2202" ht="13.5" x14ac:dyDescent="0.25"/>
    <row r="2203" ht="13.5" x14ac:dyDescent="0.25"/>
    <row r="2204" ht="13.5" x14ac:dyDescent="0.25"/>
    <row r="2205" ht="13.5" x14ac:dyDescent="0.25"/>
    <row r="2206" ht="13.5" x14ac:dyDescent="0.25"/>
    <row r="2207" ht="13.5" x14ac:dyDescent="0.25"/>
    <row r="2208" ht="13.5" x14ac:dyDescent="0.25"/>
    <row r="2209" ht="13.5" x14ac:dyDescent="0.25"/>
    <row r="2210" ht="13.5" x14ac:dyDescent="0.25"/>
    <row r="2211" ht="13.5" x14ac:dyDescent="0.25"/>
    <row r="2212" ht="13.5" x14ac:dyDescent="0.25"/>
    <row r="2213" ht="13.5" x14ac:dyDescent="0.25"/>
    <row r="2214" ht="13.5" x14ac:dyDescent="0.25"/>
    <row r="2215" ht="13.5" x14ac:dyDescent="0.25"/>
    <row r="2216" ht="13.5" x14ac:dyDescent="0.25"/>
    <row r="2217" ht="13.5" x14ac:dyDescent="0.25"/>
    <row r="2218" ht="13.5" x14ac:dyDescent="0.25"/>
    <row r="2219" ht="13.5" x14ac:dyDescent="0.25"/>
    <row r="2220" ht="13.5" x14ac:dyDescent="0.25"/>
    <row r="2221" ht="13.5" x14ac:dyDescent="0.25"/>
    <row r="2222" ht="13.5" x14ac:dyDescent="0.25"/>
    <row r="2223" ht="13.5" x14ac:dyDescent="0.25"/>
    <row r="2224" ht="13.5" x14ac:dyDescent="0.25"/>
    <row r="2225" ht="13.5" x14ac:dyDescent="0.25"/>
    <row r="2226" ht="13.5" x14ac:dyDescent="0.25"/>
    <row r="2227" ht="13.5" x14ac:dyDescent="0.25"/>
    <row r="2228" ht="13.5" x14ac:dyDescent="0.25"/>
  </sheetData>
  <autoFilter ref="A1:C1">
    <sortState ref="A2:C926">
      <sortCondition ref="C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28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43.28515625" style="4" bestFit="1" customWidth="1"/>
    <col min="2" max="2" width="16.7109375" style="6" bestFit="1" customWidth="1"/>
    <col min="3" max="3" width="9.85546875" style="7" bestFit="1" customWidth="1"/>
    <col min="4" max="16384" width="9.140625" style="3"/>
  </cols>
  <sheetData>
    <row r="1" spans="1:3" s="2" customFormat="1" ht="13.5" x14ac:dyDescent="0.25">
      <c r="A1" s="1" t="s">
        <v>2227</v>
      </c>
      <c r="B1" s="5" t="s">
        <v>2228</v>
      </c>
      <c r="C1" s="5" t="s">
        <v>2229</v>
      </c>
    </row>
    <row r="2" spans="1:3" ht="13.5" x14ac:dyDescent="0.25">
      <c r="A2" s="4" t="s">
        <v>6653</v>
      </c>
      <c r="B2" s="6" t="str">
        <f>MID(A2,27,10)</f>
        <v>ISIS01EGRR</v>
      </c>
      <c r="C2" s="7" t="str">
        <f>MID(B2,7,4)</f>
        <v>EGRR</v>
      </c>
    </row>
    <row r="3" spans="1:3" ht="13.5" x14ac:dyDescent="0.25">
      <c r="A3" s="4" t="s">
        <v>6654</v>
      </c>
      <c r="B3" s="6" t="str">
        <f>MID(A3,27,10)</f>
        <v>ISNS01EGRR</v>
      </c>
      <c r="C3" s="7" t="str">
        <f>MID(B3,7,4)</f>
        <v>EGRR</v>
      </c>
    </row>
    <row r="4" spans="1:3" ht="13.5" x14ac:dyDescent="0.25">
      <c r="A4" s="4" t="s">
        <v>6655</v>
      </c>
      <c r="B4" s="6" t="str">
        <f>MID(A4,27,10)</f>
        <v>ISII02EGRR</v>
      </c>
      <c r="C4" s="7" t="str">
        <f>MID(B4,7,4)</f>
        <v>EGRR</v>
      </c>
    </row>
    <row r="5" spans="1:3" ht="13.5" x14ac:dyDescent="0.25">
      <c r="A5" s="4" t="s">
        <v>6656</v>
      </c>
      <c r="B5" s="6" t="str">
        <f>MID(A5,27,10)</f>
        <v>ISNI02EGRR</v>
      </c>
      <c r="C5" s="7" t="str">
        <f>MID(B5,7,4)</f>
        <v>EGRR</v>
      </c>
    </row>
    <row r="6" spans="1:3" ht="13.5" x14ac:dyDescent="0.25">
      <c r="A6" s="4" t="s">
        <v>6657</v>
      </c>
      <c r="B6" s="6" t="str">
        <f>MID(A6,27,10)</f>
        <v>SMAA02EGRR</v>
      </c>
      <c r="C6" s="7" t="str">
        <f>MID(B6,7,4)</f>
        <v>EGRR</v>
      </c>
    </row>
    <row r="7" spans="1:3" ht="13.5" x14ac:dyDescent="0.25">
      <c r="A7" s="4" t="s">
        <v>6658</v>
      </c>
      <c r="B7" s="6" t="str">
        <f>MID(A7,27,10)</f>
        <v>ISMI03EGRR</v>
      </c>
      <c r="C7" s="7" t="str">
        <f>MID(B7,7,4)</f>
        <v>EGRR</v>
      </c>
    </row>
    <row r="8" spans="1:3" ht="13.5" x14ac:dyDescent="0.25">
      <c r="A8" s="4" t="s">
        <v>6659</v>
      </c>
      <c r="B8" s="6" t="str">
        <f>MID(A8,27,10)</f>
        <v>ISMI02EGRR</v>
      </c>
      <c r="C8" s="7" t="str">
        <f>MID(B8,7,4)</f>
        <v>EGRR</v>
      </c>
    </row>
    <row r="9" spans="1:3" ht="13.5" x14ac:dyDescent="0.25">
      <c r="A9" s="4" t="s">
        <v>6660</v>
      </c>
      <c r="B9" s="6" t="str">
        <f>MID(A9,27,10)</f>
        <v>ISII03EGRR</v>
      </c>
      <c r="C9" s="7" t="str">
        <f>MID(B9,7,4)</f>
        <v>EGRR</v>
      </c>
    </row>
    <row r="10" spans="1:3" ht="13.5" x14ac:dyDescent="0.25">
      <c r="A10" s="4" t="s">
        <v>6661</v>
      </c>
      <c r="B10" s="6" t="str">
        <f>MID(A10,27,10)</f>
        <v>ISCS01EGRR</v>
      </c>
      <c r="C10" s="7" t="str">
        <f>MID(B10,7,4)</f>
        <v>EGRR</v>
      </c>
    </row>
    <row r="11" spans="1:3" ht="13.5" x14ac:dyDescent="0.25">
      <c r="A11" s="4" t="s">
        <v>6662</v>
      </c>
      <c r="B11" s="6" t="str">
        <f>MID(A11,27,10)</f>
        <v>UKAA02EGRR</v>
      </c>
      <c r="C11" s="7" t="str">
        <f>MID(B11,7,4)</f>
        <v>EGRR</v>
      </c>
    </row>
    <row r="12" spans="1:3" ht="13.5" x14ac:dyDescent="0.25">
      <c r="A12" s="4" t="s">
        <v>6663</v>
      </c>
      <c r="B12" s="6" t="str">
        <f>MID(A12,27,10)</f>
        <v>ULAA02EGRR</v>
      </c>
      <c r="C12" s="7" t="str">
        <f>MID(B12,7,4)</f>
        <v>EGRR</v>
      </c>
    </row>
    <row r="13" spans="1:3" ht="13.5" x14ac:dyDescent="0.25">
      <c r="A13" s="4" t="s">
        <v>6664</v>
      </c>
      <c r="B13" s="6" t="str">
        <f>MID(A13,27,10)</f>
        <v>UEAA02EGRR</v>
      </c>
      <c r="C13" s="7" t="str">
        <f>MID(B13,7,4)</f>
        <v>EGRR</v>
      </c>
    </row>
    <row r="14" spans="1:3" ht="13.5" x14ac:dyDescent="0.25">
      <c r="A14" s="4" t="s">
        <v>6665</v>
      </c>
      <c r="B14" s="6" t="str">
        <f>MID(A14,27,10)</f>
        <v>ISMS01EGRR</v>
      </c>
      <c r="C14" s="7" t="str">
        <f>MID(B14,7,4)</f>
        <v>EGRR</v>
      </c>
    </row>
    <row r="15" spans="1:3" ht="13.5" x14ac:dyDescent="0.25">
      <c r="A15" s="4" t="s">
        <v>6666</v>
      </c>
      <c r="B15" s="6" t="str">
        <f>MID(A15,27,10)</f>
        <v>SIAA22EGRR</v>
      </c>
      <c r="C15" s="7" t="str">
        <f>MID(B15,7,4)</f>
        <v>EGRR</v>
      </c>
    </row>
    <row r="16" spans="1:3" ht="13.5" x14ac:dyDescent="0.25">
      <c r="A16" s="4" t="s">
        <v>6669</v>
      </c>
      <c r="B16" s="6" t="str">
        <f>MID(A16,27,10)</f>
        <v>USAA02EGRR</v>
      </c>
      <c r="C16" s="7" t="str">
        <f>MID(B16,7,4)</f>
        <v>EGRR</v>
      </c>
    </row>
    <row r="17" spans="1:3" ht="13.5" x14ac:dyDescent="0.25">
      <c r="A17" s="4" t="s">
        <v>6670</v>
      </c>
      <c r="B17" s="6" t="str">
        <f>MID(A17,27,10)</f>
        <v>KULI02EGRR</v>
      </c>
      <c r="C17" s="7" t="str">
        <f>MID(B17,7,4)</f>
        <v>EGRR</v>
      </c>
    </row>
    <row r="18" spans="1:3" ht="13.5" x14ac:dyDescent="0.25">
      <c r="A18" s="4" t="s">
        <v>6671</v>
      </c>
      <c r="B18" s="6" t="str">
        <f>MID(A18,27,10)</f>
        <v>KULI01EGRR</v>
      </c>
      <c r="C18" s="7" t="str">
        <f>MID(B18,7,4)</f>
        <v>EGRR</v>
      </c>
    </row>
    <row r="19" spans="1:3" ht="13.5" x14ac:dyDescent="0.25">
      <c r="A19" s="4" t="s">
        <v>6672</v>
      </c>
      <c r="B19" s="6" t="str">
        <f>MID(A19,27,10)</f>
        <v>IUSI03EGRR</v>
      </c>
      <c r="C19" s="7" t="str">
        <f>MID(B19,7,4)</f>
        <v>EGRR</v>
      </c>
    </row>
    <row r="20" spans="1:3" ht="13.5" x14ac:dyDescent="0.25">
      <c r="A20" s="4" t="s">
        <v>6673</v>
      </c>
      <c r="B20" s="6" t="str">
        <f>MID(A20,27,10)</f>
        <v>IUKI03EGRR</v>
      </c>
      <c r="C20" s="7" t="str">
        <f>MID(B20,7,4)</f>
        <v>EGRR</v>
      </c>
    </row>
    <row r="21" spans="1:3" ht="13.5" x14ac:dyDescent="0.25">
      <c r="A21" s="4" t="s">
        <v>6674</v>
      </c>
      <c r="B21" s="6" t="str">
        <f>MID(A21,27,10)</f>
        <v>IUSI13EGRR</v>
      </c>
      <c r="C21" s="7" t="str">
        <f>MID(B21,7,4)</f>
        <v>EGRR</v>
      </c>
    </row>
    <row r="22" spans="1:3" ht="13.5" x14ac:dyDescent="0.25">
      <c r="A22" s="4" t="s">
        <v>6675</v>
      </c>
      <c r="B22" s="6" t="str">
        <f>MID(A22,27,10)</f>
        <v>IUKI14EGRR</v>
      </c>
      <c r="C22" s="7" t="str">
        <f>MID(B22,7,4)</f>
        <v>EGRR</v>
      </c>
    </row>
    <row r="23" spans="1:3" ht="13.5" x14ac:dyDescent="0.25">
      <c r="A23" s="4" t="s">
        <v>6676</v>
      </c>
      <c r="B23" s="6" t="str">
        <f>MID(A23,27,10)</f>
        <v>IUKI04EGRR</v>
      </c>
      <c r="C23" s="7" t="str">
        <f>MID(B23,7,4)</f>
        <v>EGRR</v>
      </c>
    </row>
    <row r="24" spans="1:3" ht="13.5" x14ac:dyDescent="0.25">
      <c r="A24" s="4" t="s">
        <v>6677</v>
      </c>
      <c r="B24" s="6" t="str">
        <f>MID(A24,27,10)</f>
        <v>IUKI13EGRR</v>
      </c>
      <c r="C24" s="7" t="str">
        <f>MID(B24,7,4)</f>
        <v>EGRR</v>
      </c>
    </row>
    <row r="25" spans="1:3" ht="13.5" x14ac:dyDescent="0.25">
      <c r="A25" s="4" t="s">
        <v>6678</v>
      </c>
      <c r="B25" s="6" t="str">
        <f>MID(A25,27,10)</f>
        <v>IUSI04EGRR</v>
      </c>
      <c r="C25" s="7" t="str">
        <f>MID(B25,7,4)</f>
        <v>EGRR</v>
      </c>
    </row>
    <row r="26" spans="1:3" ht="13.5" x14ac:dyDescent="0.25">
      <c r="A26" s="4" t="s">
        <v>6679</v>
      </c>
      <c r="B26" s="6" t="str">
        <f>MID(A26,27,10)</f>
        <v>IUSI14EGRR</v>
      </c>
      <c r="C26" s="7" t="str">
        <f>MID(B26,7,4)</f>
        <v>EGRR</v>
      </c>
    </row>
    <row r="27" spans="1:3" ht="13.5" x14ac:dyDescent="0.25">
      <c r="A27" s="4" t="s">
        <v>6680</v>
      </c>
      <c r="B27" s="6" t="str">
        <f>MID(A27,27,10)</f>
        <v>KULI03EGRR</v>
      </c>
      <c r="C27" s="7" t="str">
        <f>MID(B27,7,4)</f>
        <v>EGRR</v>
      </c>
    </row>
    <row r="28" spans="1:3" ht="13.5" x14ac:dyDescent="0.25">
      <c r="A28" s="4" t="s">
        <v>6667</v>
      </c>
      <c r="B28" s="6" t="str">
        <f>MID(A28,27,10)</f>
        <v>ISMS10RUML</v>
      </c>
      <c r="C28" s="7" t="str">
        <f>MID(B28,7,4)</f>
        <v>RUML</v>
      </c>
    </row>
    <row r="29" spans="1:3" ht="13.5" x14ac:dyDescent="0.25">
      <c r="A29" s="4" t="s">
        <v>6668</v>
      </c>
      <c r="B29" s="6" t="str">
        <f>MID(A29,27,10)</f>
        <v>ISMS11RUML</v>
      </c>
      <c r="C29" s="7" t="str">
        <f>MID(B29,7,4)</f>
        <v>RUML</v>
      </c>
    </row>
    <row r="30" spans="1:3" ht="13.5" x14ac:dyDescent="0.25">
      <c r="A30" s="4" t="s">
        <v>6681</v>
      </c>
      <c r="B30" s="6" t="str">
        <f>MID(A30,27,10)</f>
        <v>SMAA02SCEF</v>
      </c>
      <c r="C30" s="7" t="str">
        <f>MID(B30,7,4)</f>
        <v>SCEF</v>
      </c>
    </row>
    <row r="31" spans="1:3" ht="13.5" x14ac:dyDescent="0.25"/>
    <row r="32" spans="1:3" ht="13.5" x14ac:dyDescent="0.25"/>
    <row r="33" ht="13.5" x14ac:dyDescent="0.25"/>
    <row r="34" ht="13.5" x14ac:dyDescent="0.25"/>
    <row r="35" ht="13.5" x14ac:dyDescent="0.25"/>
    <row r="36" ht="13.5" x14ac:dyDescent="0.25"/>
    <row r="37" ht="13.5" x14ac:dyDescent="0.25"/>
    <row r="38" ht="13.5" x14ac:dyDescent="0.25"/>
    <row r="39" ht="13.5" x14ac:dyDescent="0.25"/>
    <row r="40" ht="13.5" x14ac:dyDescent="0.25"/>
    <row r="41" ht="13.5" x14ac:dyDescent="0.25"/>
    <row r="42" ht="13.5" x14ac:dyDescent="0.25"/>
    <row r="43" ht="13.5" x14ac:dyDescent="0.25"/>
    <row r="44" ht="13.5" x14ac:dyDescent="0.25"/>
    <row r="45" ht="13.5" x14ac:dyDescent="0.25"/>
    <row r="46" ht="13.5" x14ac:dyDescent="0.25"/>
    <row r="47" ht="13.5" x14ac:dyDescent="0.25"/>
    <row r="48" ht="13.5" x14ac:dyDescent="0.25"/>
    <row r="49" ht="13.5" x14ac:dyDescent="0.25"/>
    <row r="50" ht="13.5" x14ac:dyDescent="0.25"/>
    <row r="51" ht="13.5" x14ac:dyDescent="0.25"/>
    <row r="52" ht="13.5" x14ac:dyDescent="0.25"/>
    <row r="53" ht="13.5" x14ac:dyDescent="0.25"/>
    <row r="54" ht="13.5" x14ac:dyDescent="0.25"/>
    <row r="55" ht="13.5" x14ac:dyDescent="0.25"/>
    <row r="56" ht="13.5" x14ac:dyDescent="0.25"/>
    <row r="57" ht="13.5" x14ac:dyDescent="0.25"/>
    <row r="58" ht="13.5" x14ac:dyDescent="0.25"/>
    <row r="59" ht="13.5" x14ac:dyDescent="0.25"/>
    <row r="60" ht="13.5" x14ac:dyDescent="0.25"/>
    <row r="61" ht="13.5" x14ac:dyDescent="0.25"/>
    <row r="62" ht="13.5" x14ac:dyDescent="0.25"/>
    <row r="63" ht="13.5" x14ac:dyDescent="0.25"/>
    <row r="64" ht="13.5" x14ac:dyDescent="0.25"/>
    <row r="65" ht="13.5" x14ac:dyDescent="0.25"/>
    <row r="66" ht="13.5" x14ac:dyDescent="0.25"/>
    <row r="67" ht="13.5" x14ac:dyDescent="0.25"/>
    <row r="68" ht="13.5" x14ac:dyDescent="0.25"/>
    <row r="69" ht="13.5" x14ac:dyDescent="0.25"/>
    <row r="70" ht="13.5" x14ac:dyDescent="0.25"/>
    <row r="71" ht="13.5" x14ac:dyDescent="0.25"/>
    <row r="72" ht="13.5" x14ac:dyDescent="0.25"/>
    <row r="73" ht="13.5" x14ac:dyDescent="0.25"/>
    <row r="74" ht="13.5" x14ac:dyDescent="0.25"/>
    <row r="75" ht="13.5" x14ac:dyDescent="0.25"/>
    <row r="76" ht="13.5" x14ac:dyDescent="0.25"/>
    <row r="77" ht="13.5" x14ac:dyDescent="0.25"/>
    <row r="78" ht="13.5" x14ac:dyDescent="0.25"/>
    <row r="79" ht="13.5" x14ac:dyDescent="0.25"/>
    <row r="80" ht="13.5" x14ac:dyDescent="0.25"/>
    <row r="81" ht="13.5" x14ac:dyDescent="0.25"/>
    <row r="82" ht="13.5" x14ac:dyDescent="0.25"/>
    <row r="83" ht="13.5" x14ac:dyDescent="0.25"/>
    <row r="84" ht="13.5" x14ac:dyDescent="0.25"/>
    <row r="85" ht="13.5" x14ac:dyDescent="0.25"/>
    <row r="86" ht="13.5" x14ac:dyDescent="0.25"/>
    <row r="87" ht="13.5" x14ac:dyDescent="0.25"/>
    <row r="88" ht="13.5" x14ac:dyDescent="0.25"/>
    <row r="89" ht="13.5" x14ac:dyDescent="0.25"/>
    <row r="90" ht="13.5" x14ac:dyDescent="0.25"/>
    <row r="91" ht="13.5" x14ac:dyDescent="0.25"/>
    <row r="92" ht="13.5" x14ac:dyDescent="0.25"/>
    <row r="93" ht="13.5" x14ac:dyDescent="0.25"/>
    <row r="94" ht="13.5" x14ac:dyDescent="0.25"/>
    <row r="95" ht="13.5" x14ac:dyDescent="0.25"/>
    <row r="96" ht="13.5" x14ac:dyDescent="0.25"/>
    <row r="97" ht="13.5" x14ac:dyDescent="0.25"/>
    <row r="98" ht="13.5" x14ac:dyDescent="0.25"/>
    <row r="99" ht="13.5" x14ac:dyDescent="0.25"/>
    <row r="100" ht="13.5" x14ac:dyDescent="0.25"/>
    <row r="101" ht="13.5" x14ac:dyDescent="0.25"/>
    <row r="102" ht="13.5" x14ac:dyDescent="0.25"/>
    <row r="103" ht="13.5" x14ac:dyDescent="0.25"/>
    <row r="104" ht="13.5" x14ac:dyDescent="0.25"/>
    <row r="105" ht="13.5" x14ac:dyDescent="0.25"/>
    <row r="106" ht="13.5" x14ac:dyDescent="0.25"/>
    <row r="107" ht="13.5" x14ac:dyDescent="0.25"/>
    <row r="108" ht="13.5" x14ac:dyDescent="0.25"/>
    <row r="109" ht="13.5" x14ac:dyDescent="0.25"/>
    <row r="110" ht="13.5" x14ac:dyDescent="0.25"/>
    <row r="111" ht="13.5" x14ac:dyDescent="0.25"/>
    <row r="112" ht="13.5" x14ac:dyDescent="0.25"/>
    <row r="113" ht="13.5" x14ac:dyDescent="0.25"/>
    <row r="114" ht="13.5" x14ac:dyDescent="0.25"/>
    <row r="115" ht="13.5" x14ac:dyDescent="0.25"/>
    <row r="116" ht="13.5" x14ac:dyDescent="0.25"/>
    <row r="117" ht="13.5" x14ac:dyDescent="0.25"/>
    <row r="118" ht="13.5" x14ac:dyDescent="0.25"/>
    <row r="119" ht="13.5" x14ac:dyDescent="0.25"/>
    <row r="120" ht="13.5" x14ac:dyDescent="0.25"/>
    <row r="121" ht="13.5" x14ac:dyDescent="0.25"/>
    <row r="122" ht="13.5" x14ac:dyDescent="0.25"/>
    <row r="123" ht="13.5" x14ac:dyDescent="0.25"/>
    <row r="124" ht="13.5" x14ac:dyDescent="0.25"/>
    <row r="125" ht="13.5" x14ac:dyDescent="0.25"/>
    <row r="126" ht="13.5" x14ac:dyDescent="0.25"/>
    <row r="127" ht="13.5" x14ac:dyDescent="0.25"/>
    <row r="128" ht="13.5" x14ac:dyDescent="0.25"/>
    <row r="129" ht="13.5" x14ac:dyDescent="0.25"/>
    <row r="130" ht="13.5" x14ac:dyDescent="0.25"/>
    <row r="131" ht="13.5" x14ac:dyDescent="0.25"/>
    <row r="132" ht="13.5" x14ac:dyDescent="0.25"/>
    <row r="133" ht="13.5" x14ac:dyDescent="0.25"/>
    <row r="134" ht="13.5" x14ac:dyDescent="0.25"/>
    <row r="135" ht="13.5" x14ac:dyDescent="0.25"/>
    <row r="136" ht="13.5" x14ac:dyDescent="0.25"/>
    <row r="137" ht="13.5" x14ac:dyDescent="0.25"/>
    <row r="138" ht="13.5" x14ac:dyDescent="0.25"/>
    <row r="139" ht="13.5" x14ac:dyDescent="0.25"/>
    <row r="140" ht="13.5" x14ac:dyDescent="0.25"/>
    <row r="141" ht="13.5" x14ac:dyDescent="0.25"/>
    <row r="142" ht="13.5" x14ac:dyDescent="0.25"/>
    <row r="143" ht="13.5" x14ac:dyDescent="0.25"/>
    <row r="144" ht="13.5" x14ac:dyDescent="0.25"/>
    <row r="145" ht="13.5" x14ac:dyDescent="0.25"/>
    <row r="146" ht="13.5" x14ac:dyDescent="0.25"/>
    <row r="147" ht="13.5" x14ac:dyDescent="0.25"/>
    <row r="148" ht="13.5" x14ac:dyDescent="0.25"/>
    <row r="149" ht="13.5" x14ac:dyDescent="0.25"/>
    <row r="150" ht="13.5" x14ac:dyDescent="0.25"/>
    <row r="151" ht="13.5" x14ac:dyDescent="0.25"/>
    <row r="152" ht="13.5" x14ac:dyDescent="0.25"/>
    <row r="153" ht="13.5" x14ac:dyDescent="0.25"/>
    <row r="154" ht="13.5" x14ac:dyDescent="0.25"/>
    <row r="155" ht="13.5" x14ac:dyDescent="0.25"/>
    <row r="156" ht="13.5" x14ac:dyDescent="0.25"/>
    <row r="157" ht="13.5" x14ac:dyDescent="0.25"/>
    <row r="158" ht="13.5" x14ac:dyDescent="0.25"/>
    <row r="159" ht="13.5" x14ac:dyDescent="0.25"/>
    <row r="160" ht="13.5" x14ac:dyDescent="0.25"/>
    <row r="161" ht="13.5" x14ac:dyDescent="0.25"/>
    <row r="162" ht="13.5" x14ac:dyDescent="0.25"/>
    <row r="163" ht="13.5" x14ac:dyDescent="0.25"/>
    <row r="164" ht="13.5" x14ac:dyDescent="0.25"/>
    <row r="165" ht="13.5" x14ac:dyDescent="0.25"/>
    <row r="166" ht="13.5" x14ac:dyDescent="0.25"/>
    <row r="167" ht="13.5" x14ac:dyDescent="0.25"/>
    <row r="168" ht="13.5" x14ac:dyDescent="0.25"/>
    <row r="169" ht="13.5" x14ac:dyDescent="0.25"/>
    <row r="170" ht="13.5" x14ac:dyDescent="0.25"/>
    <row r="171" ht="13.5" x14ac:dyDescent="0.25"/>
    <row r="172" ht="13.5" x14ac:dyDescent="0.25"/>
    <row r="173" ht="13.5" x14ac:dyDescent="0.25"/>
    <row r="174" ht="13.5" x14ac:dyDescent="0.25"/>
    <row r="175" ht="13.5" x14ac:dyDescent="0.25"/>
    <row r="176" ht="13.5" x14ac:dyDescent="0.25"/>
    <row r="177" ht="13.5" x14ac:dyDescent="0.25"/>
    <row r="178" ht="13.5" x14ac:dyDescent="0.25"/>
    <row r="179" ht="13.5" x14ac:dyDescent="0.25"/>
    <row r="180" ht="13.5" x14ac:dyDescent="0.25"/>
    <row r="181" ht="13.5" x14ac:dyDescent="0.25"/>
    <row r="182" ht="13.5" x14ac:dyDescent="0.25"/>
    <row r="183" ht="13.5" x14ac:dyDescent="0.25"/>
    <row r="184" ht="13.5" x14ac:dyDescent="0.25"/>
    <row r="185" ht="13.5" x14ac:dyDescent="0.25"/>
    <row r="186" ht="13.5" x14ac:dyDescent="0.25"/>
    <row r="187" ht="13.5" x14ac:dyDescent="0.25"/>
    <row r="188" ht="13.5" x14ac:dyDescent="0.25"/>
    <row r="189" ht="13.5" x14ac:dyDescent="0.25"/>
    <row r="190" ht="13.5" x14ac:dyDescent="0.25"/>
    <row r="191" ht="13.5" x14ac:dyDescent="0.25"/>
    <row r="192" ht="13.5" x14ac:dyDescent="0.25"/>
    <row r="193" ht="13.5" x14ac:dyDescent="0.25"/>
    <row r="194" ht="13.5" x14ac:dyDescent="0.25"/>
    <row r="195" ht="13.5" x14ac:dyDescent="0.25"/>
    <row r="196" ht="13.5" x14ac:dyDescent="0.25"/>
    <row r="197" ht="13.5" x14ac:dyDescent="0.25"/>
    <row r="198" ht="13.5" x14ac:dyDescent="0.25"/>
    <row r="199" ht="13.5" x14ac:dyDescent="0.25"/>
    <row r="200" ht="13.5" x14ac:dyDescent="0.25"/>
    <row r="201" ht="13.5" x14ac:dyDescent="0.25"/>
    <row r="202" ht="13.5" x14ac:dyDescent="0.25"/>
    <row r="203" ht="13.5" x14ac:dyDescent="0.25"/>
    <row r="204" ht="13.5" x14ac:dyDescent="0.25"/>
    <row r="205" ht="13.5" x14ac:dyDescent="0.25"/>
    <row r="206" ht="13.5" x14ac:dyDescent="0.25"/>
    <row r="207" ht="13.5" x14ac:dyDescent="0.25"/>
    <row r="208" ht="13.5" x14ac:dyDescent="0.25"/>
    <row r="209" ht="13.5" x14ac:dyDescent="0.25"/>
    <row r="210" ht="13.5" x14ac:dyDescent="0.25"/>
    <row r="211" ht="13.5" x14ac:dyDescent="0.25"/>
    <row r="212" ht="13.5" x14ac:dyDescent="0.25"/>
    <row r="213" ht="13.5" x14ac:dyDescent="0.25"/>
    <row r="214" ht="13.5" x14ac:dyDescent="0.25"/>
    <row r="215" ht="13.5" x14ac:dyDescent="0.25"/>
    <row r="216" ht="13.5" x14ac:dyDescent="0.25"/>
    <row r="217" ht="13.5" x14ac:dyDescent="0.25"/>
    <row r="218" ht="13.5" x14ac:dyDescent="0.25"/>
    <row r="219" ht="13.5" x14ac:dyDescent="0.25"/>
    <row r="220" ht="13.5" x14ac:dyDescent="0.25"/>
    <row r="221" ht="13.5" x14ac:dyDescent="0.25"/>
    <row r="222" ht="13.5" x14ac:dyDescent="0.25"/>
    <row r="223" ht="13.5" x14ac:dyDescent="0.25"/>
    <row r="224" ht="13.5" x14ac:dyDescent="0.25"/>
    <row r="225" ht="13.5" x14ac:dyDescent="0.25"/>
    <row r="226" ht="13.5" x14ac:dyDescent="0.25"/>
    <row r="227" ht="13.5" x14ac:dyDescent="0.25"/>
    <row r="228" ht="13.5" x14ac:dyDescent="0.25"/>
    <row r="229" ht="13.5" x14ac:dyDescent="0.25"/>
    <row r="230" ht="13.5" x14ac:dyDescent="0.25"/>
    <row r="231" ht="13.5" x14ac:dyDescent="0.25"/>
    <row r="232" ht="13.5" x14ac:dyDescent="0.25"/>
    <row r="233" ht="13.5" x14ac:dyDescent="0.25"/>
    <row r="234" ht="13.5" x14ac:dyDescent="0.25"/>
    <row r="235" ht="13.5" x14ac:dyDescent="0.25"/>
    <row r="236" ht="13.5" x14ac:dyDescent="0.25"/>
    <row r="237" ht="13.5" x14ac:dyDescent="0.25"/>
    <row r="238" ht="13.5" x14ac:dyDescent="0.25"/>
    <row r="239" ht="13.5" x14ac:dyDescent="0.25"/>
    <row r="240" ht="13.5" x14ac:dyDescent="0.25"/>
    <row r="241" ht="13.5" x14ac:dyDescent="0.25"/>
    <row r="242" ht="13.5" x14ac:dyDescent="0.25"/>
    <row r="243" ht="13.5" x14ac:dyDescent="0.25"/>
    <row r="244" ht="13.5" x14ac:dyDescent="0.25"/>
    <row r="245" ht="13.5" x14ac:dyDescent="0.25"/>
    <row r="246" ht="13.5" x14ac:dyDescent="0.25"/>
    <row r="247" ht="13.5" x14ac:dyDescent="0.25"/>
    <row r="248" ht="13.5" x14ac:dyDescent="0.25"/>
    <row r="249" ht="13.5" x14ac:dyDescent="0.25"/>
    <row r="250" ht="13.5" x14ac:dyDescent="0.25"/>
    <row r="251" ht="13.5" x14ac:dyDescent="0.25"/>
    <row r="252" ht="13.5" x14ac:dyDescent="0.25"/>
    <row r="253" ht="13.5" x14ac:dyDescent="0.25"/>
    <row r="254" ht="13.5" x14ac:dyDescent="0.25"/>
    <row r="255" ht="13.5" x14ac:dyDescent="0.25"/>
    <row r="256" ht="13.5" x14ac:dyDescent="0.25"/>
    <row r="257" ht="13.5" x14ac:dyDescent="0.25"/>
    <row r="258" ht="13.5" x14ac:dyDescent="0.25"/>
    <row r="259" ht="13.5" x14ac:dyDescent="0.25"/>
    <row r="260" ht="13.5" x14ac:dyDescent="0.25"/>
    <row r="261" ht="13.5" x14ac:dyDescent="0.25"/>
    <row r="262" ht="13.5" x14ac:dyDescent="0.25"/>
    <row r="263" ht="13.5" x14ac:dyDescent="0.25"/>
    <row r="264" ht="13.5" x14ac:dyDescent="0.25"/>
    <row r="265" ht="13.5" x14ac:dyDescent="0.25"/>
    <row r="266" ht="13.5" x14ac:dyDescent="0.25"/>
    <row r="267" ht="13.5" x14ac:dyDescent="0.25"/>
    <row r="268" ht="13.5" x14ac:dyDescent="0.25"/>
    <row r="269" ht="13.5" x14ac:dyDescent="0.25"/>
    <row r="270" ht="13.5" x14ac:dyDescent="0.25"/>
    <row r="271" ht="13.5" x14ac:dyDescent="0.25"/>
    <row r="272" ht="13.5" x14ac:dyDescent="0.25"/>
    <row r="273" ht="13.5" x14ac:dyDescent="0.25"/>
    <row r="274" ht="13.5" x14ac:dyDescent="0.25"/>
    <row r="275" ht="13.5" x14ac:dyDescent="0.25"/>
    <row r="276" ht="13.5" x14ac:dyDescent="0.25"/>
    <row r="277" ht="13.5" x14ac:dyDescent="0.25"/>
    <row r="278" ht="13.5" x14ac:dyDescent="0.25"/>
    <row r="279" ht="13.5" x14ac:dyDescent="0.25"/>
    <row r="280" ht="13.5" x14ac:dyDescent="0.25"/>
    <row r="281" ht="13.5" x14ac:dyDescent="0.25"/>
    <row r="282" ht="13.5" x14ac:dyDescent="0.25"/>
    <row r="283" ht="13.5" x14ac:dyDescent="0.25"/>
    <row r="284" ht="13.5" x14ac:dyDescent="0.25"/>
    <row r="285" ht="13.5" x14ac:dyDescent="0.25"/>
    <row r="286" ht="13.5" x14ac:dyDescent="0.25"/>
    <row r="287" ht="13.5" x14ac:dyDescent="0.25"/>
    <row r="288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  <row r="958" ht="13.5" x14ac:dyDescent="0.25"/>
    <row r="959" ht="13.5" x14ac:dyDescent="0.25"/>
    <row r="960" ht="13.5" x14ac:dyDescent="0.25"/>
    <row r="961" ht="13.5" x14ac:dyDescent="0.25"/>
    <row r="962" ht="13.5" x14ac:dyDescent="0.25"/>
    <row r="963" ht="13.5" x14ac:dyDescent="0.25"/>
    <row r="964" ht="13.5" x14ac:dyDescent="0.25"/>
    <row r="965" ht="13.5" x14ac:dyDescent="0.25"/>
    <row r="966" ht="13.5" x14ac:dyDescent="0.25"/>
    <row r="967" ht="13.5" x14ac:dyDescent="0.25"/>
    <row r="968" ht="13.5" x14ac:dyDescent="0.25"/>
    <row r="969" ht="13.5" x14ac:dyDescent="0.25"/>
    <row r="970" ht="13.5" x14ac:dyDescent="0.25"/>
    <row r="971" ht="13.5" x14ac:dyDescent="0.25"/>
    <row r="972" ht="13.5" x14ac:dyDescent="0.25"/>
    <row r="973" ht="13.5" x14ac:dyDescent="0.25"/>
    <row r="974" ht="13.5" x14ac:dyDescent="0.25"/>
    <row r="975" ht="13.5" x14ac:dyDescent="0.25"/>
    <row r="976" ht="13.5" x14ac:dyDescent="0.25"/>
    <row r="977" ht="13.5" x14ac:dyDescent="0.25"/>
    <row r="978" ht="13.5" x14ac:dyDescent="0.25"/>
    <row r="979" ht="13.5" x14ac:dyDescent="0.25"/>
    <row r="980" ht="13.5" x14ac:dyDescent="0.25"/>
    <row r="981" ht="13.5" x14ac:dyDescent="0.25"/>
    <row r="982" ht="13.5" x14ac:dyDescent="0.25"/>
    <row r="983" ht="13.5" x14ac:dyDescent="0.25"/>
    <row r="984" ht="13.5" x14ac:dyDescent="0.25"/>
    <row r="985" ht="13.5" x14ac:dyDescent="0.25"/>
    <row r="986" ht="13.5" x14ac:dyDescent="0.25"/>
    <row r="987" ht="13.5" x14ac:dyDescent="0.25"/>
    <row r="988" ht="13.5" x14ac:dyDescent="0.25"/>
    <row r="989" ht="13.5" x14ac:dyDescent="0.25"/>
    <row r="990" ht="13.5" x14ac:dyDescent="0.25"/>
    <row r="991" ht="13.5" x14ac:dyDescent="0.25"/>
    <row r="992" ht="13.5" x14ac:dyDescent="0.25"/>
    <row r="993" ht="13.5" x14ac:dyDescent="0.25"/>
    <row r="994" ht="13.5" x14ac:dyDescent="0.25"/>
    <row r="995" ht="13.5" x14ac:dyDescent="0.25"/>
    <row r="996" ht="13.5" x14ac:dyDescent="0.25"/>
    <row r="997" ht="13.5" x14ac:dyDescent="0.25"/>
    <row r="998" ht="13.5" x14ac:dyDescent="0.25"/>
    <row r="999" ht="13.5" x14ac:dyDescent="0.25"/>
    <row r="1000" ht="13.5" x14ac:dyDescent="0.25"/>
    <row r="1001" ht="13.5" x14ac:dyDescent="0.25"/>
    <row r="1002" ht="13.5" x14ac:dyDescent="0.25"/>
    <row r="1003" ht="13.5" x14ac:dyDescent="0.25"/>
    <row r="1004" ht="13.5" x14ac:dyDescent="0.25"/>
    <row r="1005" ht="13.5" x14ac:dyDescent="0.25"/>
    <row r="1006" ht="13.5" x14ac:dyDescent="0.25"/>
    <row r="1007" ht="13.5" x14ac:dyDescent="0.25"/>
    <row r="1008" ht="13.5" x14ac:dyDescent="0.25"/>
    <row r="1009" ht="13.5" x14ac:dyDescent="0.25"/>
    <row r="1010" ht="13.5" x14ac:dyDescent="0.25"/>
    <row r="1011" ht="13.5" x14ac:dyDescent="0.25"/>
    <row r="1012" ht="13.5" x14ac:dyDescent="0.25"/>
    <row r="1013" ht="13.5" x14ac:dyDescent="0.25"/>
    <row r="1014" ht="13.5" x14ac:dyDescent="0.25"/>
    <row r="1015" ht="13.5" x14ac:dyDescent="0.25"/>
    <row r="1016" ht="13.5" x14ac:dyDescent="0.25"/>
    <row r="1017" ht="13.5" x14ac:dyDescent="0.25"/>
    <row r="1018" ht="13.5" x14ac:dyDescent="0.25"/>
    <row r="1019" ht="13.5" x14ac:dyDescent="0.25"/>
    <row r="1020" ht="13.5" x14ac:dyDescent="0.25"/>
    <row r="1021" ht="13.5" x14ac:dyDescent="0.25"/>
    <row r="1022" ht="13.5" x14ac:dyDescent="0.25"/>
    <row r="1023" ht="13.5" x14ac:dyDescent="0.25"/>
    <row r="1024" ht="13.5" x14ac:dyDescent="0.25"/>
    <row r="1025" ht="13.5" x14ac:dyDescent="0.25"/>
    <row r="1026" ht="13.5" x14ac:dyDescent="0.25"/>
    <row r="1027" ht="13.5" x14ac:dyDescent="0.25"/>
    <row r="1028" ht="13.5" x14ac:dyDescent="0.25"/>
    <row r="1029" ht="13.5" x14ac:dyDescent="0.25"/>
    <row r="1030" ht="13.5" x14ac:dyDescent="0.25"/>
    <row r="1031" ht="13.5" x14ac:dyDescent="0.25"/>
    <row r="1032" ht="13.5" x14ac:dyDescent="0.25"/>
    <row r="1033" ht="13.5" x14ac:dyDescent="0.25"/>
    <row r="1034" ht="13.5" x14ac:dyDescent="0.25"/>
    <row r="1035" ht="13.5" x14ac:dyDescent="0.25"/>
    <row r="1036" ht="13.5" x14ac:dyDescent="0.25"/>
    <row r="1037" ht="13.5" x14ac:dyDescent="0.25"/>
    <row r="1038" ht="13.5" x14ac:dyDescent="0.25"/>
    <row r="1039" ht="13.5" x14ac:dyDescent="0.25"/>
    <row r="1040" ht="13.5" x14ac:dyDescent="0.25"/>
    <row r="1041" ht="13.5" x14ac:dyDescent="0.25"/>
    <row r="1042" ht="13.5" x14ac:dyDescent="0.25"/>
    <row r="1043" ht="13.5" x14ac:dyDescent="0.25"/>
    <row r="1044" ht="13.5" x14ac:dyDescent="0.25"/>
    <row r="1045" ht="13.5" x14ac:dyDescent="0.25"/>
    <row r="1046" ht="13.5" x14ac:dyDescent="0.25"/>
    <row r="1047" ht="13.5" x14ac:dyDescent="0.25"/>
    <row r="1048" ht="13.5" x14ac:dyDescent="0.25"/>
    <row r="1049" ht="13.5" x14ac:dyDescent="0.25"/>
    <row r="1050" ht="13.5" x14ac:dyDescent="0.25"/>
    <row r="1051" ht="13.5" x14ac:dyDescent="0.25"/>
    <row r="1052" ht="13.5" x14ac:dyDescent="0.25"/>
    <row r="1053" ht="13.5" x14ac:dyDescent="0.25"/>
    <row r="1054" ht="13.5" x14ac:dyDescent="0.25"/>
    <row r="1055" ht="13.5" x14ac:dyDescent="0.25"/>
    <row r="1056" ht="13.5" x14ac:dyDescent="0.25"/>
    <row r="1057" ht="13.5" x14ac:dyDescent="0.25"/>
    <row r="1058" ht="13.5" x14ac:dyDescent="0.25"/>
    <row r="1059" ht="13.5" x14ac:dyDescent="0.25"/>
    <row r="1060" ht="13.5" x14ac:dyDescent="0.25"/>
    <row r="1061" ht="13.5" x14ac:dyDescent="0.25"/>
    <row r="1062" ht="13.5" x14ac:dyDescent="0.25"/>
    <row r="1063" ht="13.5" x14ac:dyDescent="0.25"/>
    <row r="1064" ht="13.5" x14ac:dyDescent="0.25"/>
    <row r="1065" ht="13.5" x14ac:dyDescent="0.25"/>
    <row r="1066" ht="13.5" x14ac:dyDescent="0.25"/>
    <row r="1067" ht="13.5" x14ac:dyDescent="0.25"/>
    <row r="1068" ht="13.5" x14ac:dyDescent="0.25"/>
    <row r="1069" ht="13.5" x14ac:dyDescent="0.25"/>
    <row r="1070" ht="13.5" x14ac:dyDescent="0.25"/>
    <row r="1071" ht="13.5" x14ac:dyDescent="0.25"/>
    <row r="1072" ht="13.5" x14ac:dyDescent="0.25"/>
    <row r="1073" ht="13.5" x14ac:dyDescent="0.25"/>
    <row r="1074" ht="13.5" x14ac:dyDescent="0.25"/>
    <row r="1075" ht="13.5" x14ac:dyDescent="0.25"/>
    <row r="1076" ht="13.5" x14ac:dyDescent="0.25"/>
    <row r="1077" ht="13.5" x14ac:dyDescent="0.25"/>
    <row r="1078" ht="13.5" x14ac:dyDescent="0.25"/>
    <row r="1079" ht="13.5" x14ac:dyDescent="0.25"/>
    <row r="1080" ht="13.5" x14ac:dyDescent="0.25"/>
    <row r="1081" ht="13.5" x14ac:dyDescent="0.25"/>
    <row r="1082" ht="13.5" x14ac:dyDescent="0.25"/>
    <row r="1083" ht="13.5" x14ac:dyDescent="0.25"/>
    <row r="1084" ht="13.5" x14ac:dyDescent="0.25"/>
    <row r="1085" ht="13.5" x14ac:dyDescent="0.25"/>
    <row r="1086" ht="13.5" x14ac:dyDescent="0.25"/>
    <row r="1087" ht="13.5" x14ac:dyDescent="0.25"/>
    <row r="1088" ht="13.5" x14ac:dyDescent="0.25"/>
    <row r="1089" ht="13.5" x14ac:dyDescent="0.25"/>
    <row r="1090" ht="13.5" x14ac:dyDescent="0.25"/>
    <row r="1091" ht="13.5" x14ac:dyDescent="0.25"/>
    <row r="1092" ht="13.5" x14ac:dyDescent="0.25"/>
    <row r="1093" ht="13.5" x14ac:dyDescent="0.25"/>
    <row r="1094" ht="13.5" x14ac:dyDescent="0.25"/>
    <row r="1095" ht="13.5" x14ac:dyDescent="0.25"/>
    <row r="1096" ht="13.5" x14ac:dyDescent="0.25"/>
    <row r="1097" ht="13.5" x14ac:dyDescent="0.25"/>
    <row r="1098" ht="13.5" x14ac:dyDescent="0.25"/>
    <row r="1099" ht="13.5" x14ac:dyDescent="0.25"/>
    <row r="1100" ht="13.5" x14ac:dyDescent="0.25"/>
    <row r="1101" ht="13.5" x14ac:dyDescent="0.25"/>
    <row r="1102" ht="13.5" x14ac:dyDescent="0.25"/>
    <row r="1103" ht="13.5" x14ac:dyDescent="0.25"/>
    <row r="1104" ht="13.5" x14ac:dyDescent="0.25"/>
    <row r="1105" ht="13.5" x14ac:dyDescent="0.25"/>
    <row r="1106" ht="13.5" x14ac:dyDescent="0.25"/>
    <row r="1107" ht="13.5" x14ac:dyDescent="0.25"/>
    <row r="1108" ht="13.5" x14ac:dyDescent="0.25"/>
    <row r="1109" ht="13.5" x14ac:dyDescent="0.25"/>
    <row r="1110" ht="13.5" x14ac:dyDescent="0.25"/>
    <row r="1111" ht="13.5" x14ac:dyDescent="0.25"/>
    <row r="1112" ht="13.5" x14ac:dyDescent="0.25"/>
    <row r="1113" ht="13.5" x14ac:dyDescent="0.25"/>
    <row r="1114" ht="13.5" x14ac:dyDescent="0.25"/>
    <row r="1115" ht="13.5" x14ac:dyDescent="0.25"/>
    <row r="1116" ht="13.5" x14ac:dyDescent="0.25"/>
    <row r="1117" ht="13.5" x14ac:dyDescent="0.25"/>
    <row r="1118" ht="13.5" x14ac:dyDescent="0.25"/>
    <row r="1119" ht="13.5" x14ac:dyDescent="0.25"/>
    <row r="1120" ht="13.5" x14ac:dyDescent="0.25"/>
    <row r="1121" ht="13.5" x14ac:dyDescent="0.25"/>
    <row r="1122" ht="13.5" x14ac:dyDescent="0.25"/>
    <row r="1123" ht="13.5" x14ac:dyDescent="0.25"/>
    <row r="1124" ht="13.5" x14ac:dyDescent="0.25"/>
    <row r="1125" ht="13.5" x14ac:dyDescent="0.25"/>
    <row r="1126" ht="13.5" x14ac:dyDescent="0.25"/>
    <row r="1127" ht="13.5" x14ac:dyDescent="0.25"/>
    <row r="1128" ht="13.5" x14ac:dyDescent="0.25"/>
    <row r="1129" ht="13.5" x14ac:dyDescent="0.25"/>
    <row r="1130" ht="13.5" x14ac:dyDescent="0.25"/>
    <row r="1131" ht="13.5" x14ac:dyDescent="0.25"/>
    <row r="1132" ht="13.5" x14ac:dyDescent="0.25"/>
    <row r="1133" ht="13.5" x14ac:dyDescent="0.25"/>
    <row r="1134" ht="13.5" x14ac:dyDescent="0.25"/>
    <row r="1135" ht="13.5" x14ac:dyDescent="0.25"/>
    <row r="1136" ht="13.5" x14ac:dyDescent="0.25"/>
    <row r="1137" ht="13.5" x14ac:dyDescent="0.25"/>
    <row r="1138" ht="13.5" x14ac:dyDescent="0.25"/>
    <row r="1139" ht="13.5" x14ac:dyDescent="0.25"/>
    <row r="1140" ht="13.5" x14ac:dyDescent="0.25"/>
    <row r="1141" ht="13.5" x14ac:dyDescent="0.25"/>
    <row r="1142" ht="13.5" x14ac:dyDescent="0.25"/>
    <row r="1143" ht="13.5" x14ac:dyDescent="0.25"/>
    <row r="1144" ht="13.5" x14ac:dyDescent="0.25"/>
    <row r="1145" ht="13.5" x14ac:dyDescent="0.25"/>
    <row r="1146" ht="13.5" x14ac:dyDescent="0.25"/>
    <row r="1147" ht="13.5" x14ac:dyDescent="0.25"/>
    <row r="1148" ht="13.5" x14ac:dyDescent="0.25"/>
    <row r="1149" ht="13.5" x14ac:dyDescent="0.25"/>
    <row r="1150" ht="13.5" x14ac:dyDescent="0.25"/>
    <row r="1151" ht="13.5" x14ac:dyDescent="0.25"/>
    <row r="1152" ht="13.5" x14ac:dyDescent="0.25"/>
    <row r="1153" ht="13.5" x14ac:dyDescent="0.25"/>
    <row r="1154" ht="13.5" x14ac:dyDescent="0.25"/>
    <row r="1155" ht="13.5" x14ac:dyDescent="0.25"/>
    <row r="1156" ht="13.5" x14ac:dyDescent="0.25"/>
    <row r="1157" ht="13.5" x14ac:dyDescent="0.25"/>
    <row r="1158" ht="13.5" x14ac:dyDescent="0.25"/>
    <row r="1159" ht="13.5" x14ac:dyDescent="0.25"/>
    <row r="1160" ht="13.5" x14ac:dyDescent="0.25"/>
    <row r="1161" ht="13.5" x14ac:dyDescent="0.25"/>
    <row r="1162" ht="13.5" x14ac:dyDescent="0.25"/>
    <row r="1163" ht="13.5" x14ac:dyDescent="0.25"/>
    <row r="1164" ht="13.5" x14ac:dyDescent="0.25"/>
    <row r="1165" ht="13.5" x14ac:dyDescent="0.25"/>
    <row r="1166" ht="13.5" x14ac:dyDescent="0.25"/>
    <row r="1167" ht="13.5" x14ac:dyDescent="0.25"/>
    <row r="1168" ht="13.5" x14ac:dyDescent="0.25"/>
    <row r="1169" ht="13.5" x14ac:dyDescent="0.25"/>
    <row r="1170" ht="13.5" x14ac:dyDescent="0.25"/>
    <row r="1171" ht="13.5" x14ac:dyDescent="0.25"/>
    <row r="1172" ht="13.5" x14ac:dyDescent="0.25"/>
    <row r="1173" ht="13.5" x14ac:dyDescent="0.25"/>
    <row r="1174" ht="13.5" x14ac:dyDescent="0.25"/>
    <row r="1175" ht="13.5" x14ac:dyDescent="0.25"/>
    <row r="1176" ht="13.5" x14ac:dyDescent="0.25"/>
    <row r="1177" ht="13.5" x14ac:dyDescent="0.25"/>
    <row r="1178" ht="13.5" x14ac:dyDescent="0.25"/>
    <row r="1179" ht="13.5" x14ac:dyDescent="0.25"/>
    <row r="1180" ht="13.5" x14ac:dyDescent="0.25"/>
    <row r="1181" ht="13.5" x14ac:dyDescent="0.25"/>
    <row r="1182" ht="13.5" x14ac:dyDescent="0.25"/>
    <row r="1183" ht="13.5" x14ac:dyDescent="0.25"/>
    <row r="1184" ht="13.5" x14ac:dyDescent="0.25"/>
    <row r="1185" ht="13.5" x14ac:dyDescent="0.25"/>
    <row r="1186" ht="13.5" x14ac:dyDescent="0.25"/>
    <row r="1187" ht="13.5" x14ac:dyDescent="0.25"/>
    <row r="1188" ht="13.5" x14ac:dyDescent="0.25"/>
    <row r="1189" ht="13.5" x14ac:dyDescent="0.25"/>
    <row r="1190" ht="13.5" x14ac:dyDescent="0.25"/>
    <row r="1191" ht="13.5" x14ac:dyDescent="0.25"/>
    <row r="1192" ht="13.5" x14ac:dyDescent="0.25"/>
    <row r="1193" ht="13.5" x14ac:dyDescent="0.25"/>
    <row r="1194" ht="13.5" x14ac:dyDescent="0.25"/>
    <row r="1195" ht="13.5" x14ac:dyDescent="0.25"/>
    <row r="1196" ht="13.5" x14ac:dyDescent="0.25"/>
    <row r="1197" ht="13.5" x14ac:dyDescent="0.25"/>
    <row r="1198" ht="13.5" x14ac:dyDescent="0.25"/>
    <row r="1199" ht="13.5" x14ac:dyDescent="0.25"/>
    <row r="1200" ht="13.5" x14ac:dyDescent="0.25"/>
    <row r="1201" ht="13.5" x14ac:dyDescent="0.25"/>
    <row r="1202" ht="13.5" x14ac:dyDescent="0.25"/>
    <row r="1203" ht="13.5" x14ac:dyDescent="0.25"/>
    <row r="1204" ht="13.5" x14ac:dyDescent="0.25"/>
    <row r="1205" ht="13.5" x14ac:dyDescent="0.25"/>
    <row r="1206" ht="13.5" x14ac:dyDescent="0.25"/>
    <row r="1207" ht="13.5" x14ac:dyDescent="0.25"/>
    <row r="1208" ht="13.5" x14ac:dyDescent="0.25"/>
    <row r="1209" ht="13.5" x14ac:dyDescent="0.25"/>
    <row r="1210" ht="13.5" x14ac:dyDescent="0.25"/>
    <row r="1211" ht="13.5" x14ac:dyDescent="0.25"/>
    <row r="1212" ht="13.5" x14ac:dyDescent="0.25"/>
    <row r="1213" ht="13.5" x14ac:dyDescent="0.25"/>
    <row r="1214" ht="13.5" x14ac:dyDescent="0.25"/>
    <row r="1215" ht="13.5" x14ac:dyDescent="0.25"/>
    <row r="1216" ht="13.5" x14ac:dyDescent="0.25"/>
    <row r="1217" ht="13.5" x14ac:dyDescent="0.25"/>
    <row r="1218" ht="13.5" x14ac:dyDescent="0.25"/>
    <row r="1219" ht="13.5" x14ac:dyDescent="0.25"/>
    <row r="1220" ht="13.5" x14ac:dyDescent="0.25"/>
    <row r="1221" ht="13.5" x14ac:dyDescent="0.25"/>
    <row r="1222" ht="13.5" x14ac:dyDescent="0.25"/>
    <row r="1223" ht="13.5" x14ac:dyDescent="0.25"/>
    <row r="1224" ht="13.5" x14ac:dyDescent="0.25"/>
    <row r="1225" ht="13.5" x14ac:dyDescent="0.25"/>
    <row r="1226" ht="13.5" x14ac:dyDescent="0.25"/>
    <row r="1227" ht="13.5" x14ac:dyDescent="0.25"/>
    <row r="1228" ht="13.5" x14ac:dyDescent="0.25"/>
    <row r="1229" ht="13.5" x14ac:dyDescent="0.25"/>
    <row r="1230" ht="13.5" x14ac:dyDescent="0.25"/>
    <row r="1231" ht="13.5" x14ac:dyDescent="0.25"/>
    <row r="1232" ht="13.5" x14ac:dyDescent="0.25"/>
    <row r="1233" ht="13.5" x14ac:dyDescent="0.25"/>
    <row r="1234" ht="13.5" x14ac:dyDescent="0.25"/>
    <row r="1235" ht="13.5" x14ac:dyDescent="0.25"/>
    <row r="1236" ht="13.5" x14ac:dyDescent="0.25"/>
    <row r="1237" ht="13.5" x14ac:dyDescent="0.25"/>
    <row r="1238" ht="13.5" x14ac:dyDescent="0.25"/>
    <row r="1239" ht="13.5" x14ac:dyDescent="0.25"/>
    <row r="1240" ht="13.5" x14ac:dyDescent="0.25"/>
    <row r="1241" ht="13.5" x14ac:dyDescent="0.25"/>
    <row r="1242" ht="13.5" x14ac:dyDescent="0.25"/>
    <row r="1243" ht="13.5" x14ac:dyDescent="0.25"/>
    <row r="1244" ht="13.5" x14ac:dyDescent="0.25"/>
    <row r="1245" ht="13.5" x14ac:dyDescent="0.25"/>
    <row r="1246" ht="13.5" x14ac:dyDescent="0.25"/>
    <row r="1247" ht="13.5" x14ac:dyDescent="0.25"/>
    <row r="1248" ht="13.5" x14ac:dyDescent="0.25"/>
    <row r="1249" ht="13.5" x14ac:dyDescent="0.25"/>
    <row r="1250" ht="13.5" x14ac:dyDescent="0.25"/>
    <row r="1251" ht="13.5" x14ac:dyDescent="0.25"/>
    <row r="1252" ht="13.5" x14ac:dyDescent="0.25"/>
    <row r="1253" ht="13.5" x14ac:dyDescent="0.25"/>
    <row r="1254" ht="13.5" x14ac:dyDescent="0.25"/>
    <row r="1255" ht="13.5" x14ac:dyDescent="0.25"/>
    <row r="1256" ht="13.5" x14ac:dyDescent="0.25"/>
    <row r="1257" ht="13.5" x14ac:dyDescent="0.25"/>
    <row r="1258" ht="13.5" x14ac:dyDescent="0.25"/>
    <row r="1259" ht="13.5" x14ac:dyDescent="0.25"/>
    <row r="1260" ht="13.5" x14ac:dyDescent="0.25"/>
    <row r="1261" ht="13.5" x14ac:dyDescent="0.25"/>
    <row r="1262" ht="13.5" x14ac:dyDescent="0.25"/>
    <row r="1263" ht="13.5" x14ac:dyDescent="0.25"/>
    <row r="1264" ht="13.5" x14ac:dyDescent="0.25"/>
    <row r="1265" ht="13.5" x14ac:dyDescent="0.25"/>
    <row r="1266" ht="13.5" x14ac:dyDescent="0.25"/>
    <row r="1267" ht="13.5" x14ac:dyDescent="0.25"/>
    <row r="1268" ht="13.5" x14ac:dyDescent="0.25"/>
    <row r="1269" ht="13.5" x14ac:dyDescent="0.25"/>
    <row r="1270" ht="13.5" x14ac:dyDescent="0.25"/>
    <row r="1271" ht="13.5" x14ac:dyDescent="0.25"/>
    <row r="1272" ht="13.5" x14ac:dyDescent="0.25"/>
    <row r="1273" ht="13.5" x14ac:dyDescent="0.25"/>
    <row r="1274" ht="13.5" x14ac:dyDescent="0.25"/>
    <row r="1275" ht="13.5" x14ac:dyDescent="0.25"/>
    <row r="1276" ht="13.5" x14ac:dyDescent="0.25"/>
    <row r="1277" ht="13.5" x14ac:dyDescent="0.25"/>
    <row r="1278" ht="13.5" x14ac:dyDescent="0.25"/>
    <row r="1279" ht="13.5" x14ac:dyDescent="0.25"/>
    <row r="1280" ht="13.5" x14ac:dyDescent="0.25"/>
    <row r="1281" ht="13.5" x14ac:dyDescent="0.25"/>
    <row r="1282" ht="13.5" x14ac:dyDescent="0.25"/>
    <row r="1283" ht="13.5" x14ac:dyDescent="0.25"/>
    <row r="1284" ht="13.5" x14ac:dyDescent="0.25"/>
    <row r="1285" ht="13.5" x14ac:dyDescent="0.25"/>
    <row r="1286" ht="13.5" x14ac:dyDescent="0.25"/>
    <row r="1287" ht="13.5" x14ac:dyDescent="0.25"/>
    <row r="1288" ht="13.5" x14ac:dyDescent="0.25"/>
    <row r="1289" ht="13.5" x14ac:dyDescent="0.25"/>
    <row r="1290" ht="13.5" x14ac:dyDescent="0.25"/>
    <row r="1291" ht="13.5" x14ac:dyDescent="0.25"/>
    <row r="1292" ht="13.5" x14ac:dyDescent="0.25"/>
    <row r="1293" ht="13.5" x14ac:dyDescent="0.25"/>
    <row r="1294" ht="13.5" x14ac:dyDescent="0.25"/>
    <row r="1295" ht="13.5" x14ac:dyDescent="0.25"/>
    <row r="1296" ht="13.5" x14ac:dyDescent="0.25"/>
    <row r="1297" ht="13.5" x14ac:dyDescent="0.25"/>
    <row r="1298" ht="13.5" x14ac:dyDescent="0.25"/>
    <row r="1299" ht="13.5" x14ac:dyDescent="0.25"/>
    <row r="1300" ht="13.5" x14ac:dyDescent="0.25"/>
    <row r="1301" ht="13.5" x14ac:dyDescent="0.25"/>
    <row r="1302" ht="13.5" x14ac:dyDescent="0.25"/>
    <row r="1303" ht="13.5" x14ac:dyDescent="0.25"/>
    <row r="1304" ht="13.5" x14ac:dyDescent="0.25"/>
    <row r="1305" ht="13.5" x14ac:dyDescent="0.25"/>
    <row r="1306" ht="13.5" x14ac:dyDescent="0.25"/>
    <row r="1307" ht="13.5" x14ac:dyDescent="0.25"/>
    <row r="1308" ht="13.5" x14ac:dyDescent="0.25"/>
    <row r="1309" ht="13.5" x14ac:dyDescent="0.25"/>
    <row r="1310" ht="13.5" x14ac:dyDescent="0.25"/>
    <row r="1311" ht="13.5" x14ac:dyDescent="0.25"/>
    <row r="1312" ht="13.5" x14ac:dyDescent="0.25"/>
    <row r="1313" ht="13.5" x14ac:dyDescent="0.25"/>
    <row r="1314" ht="13.5" x14ac:dyDescent="0.25"/>
    <row r="1315" ht="13.5" x14ac:dyDescent="0.25"/>
    <row r="1316" ht="13.5" x14ac:dyDescent="0.25"/>
    <row r="1317" ht="13.5" x14ac:dyDescent="0.25"/>
    <row r="1318" ht="13.5" x14ac:dyDescent="0.25"/>
    <row r="1319" ht="13.5" x14ac:dyDescent="0.25"/>
    <row r="1320" ht="13.5" x14ac:dyDescent="0.25"/>
    <row r="1321" ht="13.5" x14ac:dyDescent="0.25"/>
    <row r="1322" ht="13.5" x14ac:dyDescent="0.25"/>
    <row r="1323" ht="13.5" x14ac:dyDescent="0.25"/>
    <row r="1324" ht="13.5" x14ac:dyDescent="0.25"/>
    <row r="1325" ht="13.5" x14ac:dyDescent="0.25"/>
    <row r="1326" ht="13.5" x14ac:dyDescent="0.25"/>
    <row r="1327" ht="13.5" x14ac:dyDescent="0.25"/>
    <row r="1328" ht="13.5" x14ac:dyDescent="0.25"/>
    <row r="1329" ht="13.5" x14ac:dyDescent="0.25"/>
    <row r="1330" ht="13.5" x14ac:dyDescent="0.25"/>
    <row r="1331" ht="13.5" x14ac:dyDescent="0.25"/>
    <row r="1332" ht="13.5" x14ac:dyDescent="0.25"/>
    <row r="1333" ht="13.5" x14ac:dyDescent="0.25"/>
    <row r="1334" ht="13.5" x14ac:dyDescent="0.25"/>
    <row r="1335" ht="13.5" x14ac:dyDescent="0.25"/>
    <row r="1336" ht="13.5" x14ac:dyDescent="0.25"/>
    <row r="1337" ht="13.5" x14ac:dyDescent="0.25"/>
    <row r="1338" ht="13.5" x14ac:dyDescent="0.25"/>
    <row r="1339" ht="13.5" x14ac:dyDescent="0.25"/>
    <row r="1340" ht="13.5" x14ac:dyDescent="0.25"/>
    <row r="1341" ht="13.5" x14ac:dyDescent="0.25"/>
    <row r="1342" ht="13.5" x14ac:dyDescent="0.25"/>
    <row r="1343" ht="13.5" x14ac:dyDescent="0.25"/>
    <row r="1344" ht="13.5" x14ac:dyDescent="0.25"/>
    <row r="1345" ht="13.5" x14ac:dyDescent="0.25"/>
    <row r="1346" ht="13.5" x14ac:dyDescent="0.25"/>
    <row r="1347" ht="13.5" x14ac:dyDescent="0.25"/>
    <row r="1348" ht="13.5" x14ac:dyDescent="0.25"/>
    <row r="1349" ht="13.5" x14ac:dyDescent="0.25"/>
    <row r="1350" ht="13.5" x14ac:dyDescent="0.25"/>
    <row r="1351" ht="13.5" x14ac:dyDescent="0.25"/>
    <row r="1352" ht="13.5" x14ac:dyDescent="0.25"/>
    <row r="1353" ht="13.5" x14ac:dyDescent="0.25"/>
    <row r="1354" ht="13.5" x14ac:dyDescent="0.25"/>
    <row r="1355" ht="13.5" x14ac:dyDescent="0.25"/>
    <row r="1356" ht="13.5" x14ac:dyDescent="0.25"/>
    <row r="1357" ht="13.5" x14ac:dyDescent="0.25"/>
    <row r="1358" ht="13.5" x14ac:dyDescent="0.25"/>
    <row r="1359" ht="13.5" x14ac:dyDescent="0.25"/>
    <row r="1360" ht="13.5" x14ac:dyDescent="0.25"/>
    <row r="1361" ht="13.5" x14ac:dyDescent="0.25"/>
    <row r="1362" ht="13.5" x14ac:dyDescent="0.25"/>
    <row r="1363" ht="13.5" x14ac:dyDescent="0.25"/>
    <row r="1364" ht="13.5" x14ac:dyDescent="0.25"/>
    <row r="1365" ht="13.5" x14ac:dyDescent="0.25"/>
    <row r="1366" ht="13.5" x14ac:dyDescent="0.25"/>
    <row r="1367" ht="13.5" x14ac:dyDescent="0.25"/>
    <row r="1368" ht="13.5" x14ac:dyDescent="0.25"/>
    <row r="1369" ht="13.5" x14ac:dyDescent="0.25"/>
    <row r="1370" ht="13.5" x14ac:dyDescent="0.25"/>
    <row r="1371" ht="13.5" x14ac:dyDescent="0.25"/>
    <row r="1372" ht="13.5" x14ac:dyDescent="0.25"/>
    <row r="1373" ht="13.5" x14ac:dyDescent="0.25"/>
    <row r="1374" ht="13.5" x14ac:dyDescent="0.25"/>
    <row r="1375" ht="13.5" x14ac:dyDescent="0.25"/>
    <row r="1376" ht="13.5" x14ac:dyDescent="0.25"/>
    <row r="1377" ht="13.5" x14ac:dyDescent="0.25"/>
    <row r="1378" ht="13.5" x14ac:dyDescent="0.25"/>
    <row r="1379" ht="13.5" x14ac:dyDescent="0.25"/>
    <row r="1380" ht="13.5" x14ac:dyDescent="0.25"/>
    <row r="1381" ht="13.5" x14ac:dyDescent="0.25"/>
    <row r="1382" ht="13.5" x14ac:dyDescent="0.25"/>
    <row r="1383" ht="13.5" x14ac:dyDescent="0.25"/>
    <row r="1384" ht="13.5" x14ac:dyDescent="0.25"/>
    <row r="1385" ht="13.5" x14ac:dyDescent="0.25"/>
    <row r="1386" ht="13.5" x14ac:dyDescent="0.25"/>
    <row r="1387" ht="13.5" x14ac:dyDescent="0.25"/>
    <row r="1388" ht="13.5" x14ac:dyDescent="0.25"/>
    <row r="1389" ht="13.5" x14ac:dyDescent="0.25"/>
    <row r="1390" ht="13.5" x14ac:dyDescent="0.25"/>
    <row r="1391" ht="13.5" x14ac:dyDescent="0.25"/>
    <row r="1392" ht="13.5" x14ac:dyDescent="0.25"/>
    <row r="1393" ht="13.5" x14ac:dyDescent="0.25"/>
    <row r="1394" ht="13.5" x14ac:dyDescent="0.25"/>
    <row r="1395" ht="13.5" x14ac:dyDescent="0.25"/>
    <row r="1396" ht="13.5" x14ac:dyDescent="0.25"/>
    <row r="1397" ht="13.5" x14ac:dyDescent="0.25"/>
    <row r="1398" ht="13.5" x14ac:dyDescent="0.25"/>
    <row r="1399" ht="13.5" x14ac:dyDescent="0.25"/>
    <row r="1400" ht="13.5" x14ac:dyDescent="0.25"/>
    <row r="1401" ht="13.5" x14ac:dyDescent="0.25"/>
    <row r="1402" ht="13.5" x14ac:dyDescent="0.25"/>
    <row r="1403" ht="13.5" x14ac:dyDescent="0.25"/>
    <row r="1404" ht="13.5" x14ac:dyDescent="0.25"/>
    <row r="1405" ht="13.5" x14ac:dyDescent="0.25"/>
    <row r="1406" ht="13.5" x14ac:dyDescent="0.25"/>
    <row r="1407" ht="13.5" x14ac:dyDescent="0.25"/>
    <row r="1408" ht="13.5" x14ac:dyDescent="0.25"/>
    <row r="1409" ht="13.5" x14ac:dyDescent="0.25"/>
    <row r="1410" ht="13.5" x14ac:dyDescent="0.25"/>
    <row r="1411" ht="13.5" x14ac:dyDescent="0.25"/>
    <row r="1412" ht="13.5" x14ac:dyDescent="0.25"/>
    <row r="1413" ht="13.5" x14ac:dyDescent="0.25"/>
    <row r="1414" ht="13.5" x14ac:dyDescent="0.25"/>
    <row r="1415" ht="13.5" x14ac:dyDescent="0.25"/>
    <row r="1416" ht="13.5" x14ac:dyDescent="0.25"/>
    <row r="1417" ht="13.5" x14ac:dyDescent="0.25"/>
    <row r="1418" ht="13.5" x14ac:dyDescent="0.25"/>
    <row r="1419" ht="13.5" x14ac:dyDescent="0.25"/>
    <row r="1420" ht="13.5" x14ac:dyDescent="0.25"/>
    <row r="1421" ht="13.5" x14ac:dyDescent="0.25"/>
    <row r="1422" ht="13.5" x14ac:dyDescent="0.25"/>
    <row r="1423" ht="13.5" x14ac:dyDescent="0.25"/>
    <row r="1424" ht="13.5" x14ac:dyDescent="0.25"/>
    <row r="1425" ht="13.5" x14ac:dyDescent="0.25"/>
    <row r="1426" ht="13.5" x14ac:dyDescent="0.25"/>
    <row r="1427" ht="13.5" x14ac:dyDescent="0.25"/>
    <row r="1428" ht="13.5" x14ac:dyDescent="0.25"/>
    <row r="1429" ht="13.5" x14ac:dyDescent="0.25"/>
    <row r="1430" ht="13.5" x14ac:dyDescent="0.25"/>
    <row r="1431" ht="13.5" x14ac:dyDescent="0.25"/>
    <row r="1432" ht="13.5" x14ac:dyDescent="0.25"/>
    <row r="1433" ht="13.5" x14ac:dyDescent="0.25"/>
    <row r="1434" ht="13.5" x14ac:dyDescent="0.25"/>
    <row r="1435" ht="13.5" x14ac:dyDescent="0.25"/>
    <row r="1436" ht="13.5" x14ac:dyDescent="0.25"/>
    <row r="1437" ht="13.5" x14ac:dyDescent="0.25"/>
    <row r="1438" ht="13.5" x14ac:dyDescent="0.25"/>
    <row r="1439" ht="13.5" x14ac:dyDescent="0.25"/>
    <row r="1440" ht="13.5" x14ac:dyDescent="0.25"/>
    <row r="1441" ht="13.5" x14ac:dyDescent="0.25"/>
    <row r="1442" ht="13.5" x14ac:dyDescent="0.25"/>
    <row r="1443" ht="13.5" x14ac:dyDescent="0.25"/>
    <row r="1444" ht="13.5" x14ac:dyDescent="0.25"/>
    <row r="1445" ht="13.5" x14ac:dyDescent="0.25"/>
    <row r="1446" ht="13.5" x14ac:dyDescent="0.25"/>
    <row r="1447" ht="13.5" x14ac:dyDescent="0.25"/>
    <row r="1448" ht="13.5" x14ac:dyDescent="0.25"/>
    <row r="1449" ht="13.5" x14ac:dyDescent="0.25"/>
    <row r="1450" ht="13.5" x14ac:dyDescent="0.25"/>
    <row r="1451" ht="13.5" x14ac:dyDescent="0.25"/>
    <row r="1452" ht="13.5" x14ac:dyDescent="0.25"/>
    <row r="1453" ht="13.5" x14ac:dyDescent="0.25"/>
    <row r="1454" ht="13.5" x14ac:dyDescent="0.25"/>
    <row r="1455" ht="13.5" x14ac:dyDescent="0.25"/>
    <row r="1456" ht="13.5" x14ac:dyDescent="0.25"/>
    <row r="1457" ht="13.5" x14ac:dyDescent="0.25"/>
    <row r="1458" ht="13.5" x14ac:dyDescent="0.25"/>
    <row r="1459" ht="13.5" x14ac:dyDescent="0.25"/>
    <row r="1460" ht="13.5" x14ac:dyDescent="0.25"/>
    <row r="1461" ht="13.5" x14ac:dyDescent="0.25"/>
    <row r="1462" ht="13.5" x14ac:dyDescent="0.25"/>
    <row r="1463" ht="13.5" x14ac:dyDescent="0.25"/>
    <row r="1464" ht="13.5" x14ac:dyDescent="0.25"/>
    <row r="1465" ht="13.5" x14ac:dyDescent="0.25"/>
    <row r="1466" ht="13.5" x14ac:dyDescent="0.25"/>
    <row r="1467" ht="13.5" x14ac:dyDescent="0.25"/>
    <row r="1468" ht="13.5" x14ac:dyDescent="0.25"/>
    <row r="1469" ht="13.5" x14ac:dyDescent="0.25"/>
    <row r="1470" ht="13.5" x14ac:dyDescent="0.25"/>
    <row r="1471" ht="13.5" x14ac:dyDescent="0.25"/>
    <row r="1472" ht="13.5" x14ac:dyDescent="0.25"/>
    <row r="1473" ht="13.5" x14ac:dyDescent="0.25"/>
    <row r="1474" ht="13.5" x14ac:dyDescent="0.25"/>
    <row r="1475" ht="13.5" x14ac:dyDescent="0.25"/>
    <row r="1476" ht="13.5" x14ac:dyDescent="0.25"/>
    <row r="1477" ht="13.5" x14ac:dyDescent="0.25"/>
    <row r="1478" ht="13.5" x14ac:dyDescent="0.25"/>
    <row r="1479" ht="13.5" x14ac:dyDescent="0.25"/>
    <row r="1480" ht="13.5" x14ac:dyDescent="0.25"/>
    <row r="1481" ht="13.5" x14ac:dyDescent="0.25"/>
    <row r="1482" ht="13.5" x14ac:dyDescent="0.25"/>
    <row r="1483" ht="13.5" x14ac:dyDescent="0.25"/>
    <row r="1484" ht="13.5" x14ac:dyDescent="0.25"/>
    <row r="1485" ht="13.5" x14ac:dyDescent="0.25"/>
    <row r="1486" ht="13.5" x14ac:dyDescent="0.25"/>
    <row r="1487" ht="13.5" x14ac:dyDescent="0.25"/>
    <row r="1488" ht="13.5" x14ac:dyDescent="0.25"/>
    <row r="1489" ht="13.5" x14ac:dyDescent="0.25"/>
    <row r="1490" ht="13.5" x14ac:dyDescent="0.25"/>
    <row r="1491" ht="13.5" x14ac:dyDescent="0.25"/>
    <row r="1492" ht="13.5" x14ac:dyDescent="0.25"/>
    <row r="1493" ht="13.5" x14ac:dyDescent="0.25"/>
    <row r="1494" ht="13.5" x14ac:dyDescent="0.25"/>
    <row r="1495" ht="13.5" x14ac:dyDescent="0.25"/>
    <row r="1496" ht="13.5" x14ac:dyDescent="0.25"/>
    <row r="1497" ht="13.5" x14ac:dyDescent="0.25"/>
    <row r="1498" ht="13.5" x14ac:dyDescent="0.25"/>
    <row r="1499" ht="13.5" x14ac:dyDescent="0.25"/>
    <row r="1500" ht="13.5" x14ac:dyDescent="0.25"/>
    <row r="1501" ht="13.5" x14ac:dyDescent="0.25"/>
    <row r="1502" ht="13.5" x14ac:dyDescent="0.25"/>
    <row r="1503" ht="13.5" x14ac:dyDescent="0.25"/>
    <row r="1504" ht="13.5" x14ac:dyDescent="0.25"/>
    <row r="1505" ht="13.5" x14ac:dyDescent="0.25"/>
    <row r="1506" ht="13.5" x14ac:dyDescent="0.25"/>
    <row r="1507" ht="13.5" x14ac:dyDescent="0.25"/>
    <row r="1508" ht="13.5" x14ac:dyDescent="0.25"/>
    <row r="1509" ht="13.5" x14ac:dyDescent="0.25"/>
    <row r="1510" ht="13.5" x14ac:dyDescent="0.25"/>
    <row r="1511" ht="13.5" x14ac:dyDescent="0.25"/>
    <row r="1512" ht="13.5" x14ac:dyDescent="0.25"/>
    <row r="1513" ht="13.5" x14ac:dyDescent="0.25"/>
    <row r="1514" ht="13.5" x14ac:dyDescent="0.25"/>
    <row r="1515" ht="13.5" x14ac:dyDescent="0.25"/>
    <row r="1516" ht="13.5" x14ac:dyDescent="0.25"/>
    <row r="1517" ht="13.5" x14ac:dyDescent="0.25"/>
    <row r="1518" ht="13.5" x14ac:dyDescent="0.25"/>
    <row r="1519" ht="13.5" x14ac:dyDescent="0.25"/>
    <row r="1520" ht="13.5" x14ac:dyDescent="0.25"/>
    <row r="1521" ht="13.5" x14ac:dyDescent="0.25"/>
    <row r="1522" ht="13.5" x14ac:dyDescent="0.25"/>
    <row r="1523" ht="13.5" x14ac:dyDescent="0.25"/>
    <row r="1524" ht="13.5" x14ac:dyDescent="0.25"/>
    <row r="1525" ht="13.5" x14ac:dyDescent="0.25"/>
    <row r="1526" ht="13.5" x14ac:dyDescent="0.25"/>
    <row r="1527" ht="13.5" x14ac:dyDescent="0.25"/>
    <row r="1528" ht="13.5" x14ac:dyDescent="0.25"/>
    <row r="1529" ht="13.5" x14ac:dyDescent="0.25"/>
    <row r="1530" ht="13.5" x14ac:dyDescent="0.25"/>
    <row r="1531" ht="13.5" x14ac:dyDescent="0.25"/>
    <row r="1532" ht="13.5" x14ac:dyDescent="0.25"/>
    <row r="1533" ht="13.5" x14ac:dyDescent="0.25"/>
    <row r="1534" ht="13.5" x14ac:dyDescent="0.25"/>
    <row r="1535" ht="13.5" x14ac:dyDescent="0.25"/>
    <row r="1536" ht="13.5" x14ac:dyDescent="0.25"/>
    <row r="1537" ht="13.5" x14ac:dyDescent="0.25"/>
    <row r="1538" ht="13.5" x14ac:dyDescent="0.25"/>
    <row r="1539" ht="13.5" x14ac:dyDescent="0.25"/>
    <row r="1540" ht="13.5" x14ac:dyDescent="0.25"/>
    <row r="1541" ht="13.5" x14ac:dyDescent="0.25"/>
    <row r="1542" ht="13.5" x14ac:dyDescent="0.25"/>
    <row r="1543" ht="13.5" x14ac:dyDescent="0.25"/>
    <row r="1544" ht="13.5" x14ac:dyDescent="0.25"/>
    <row r="1545" ht="13.5" x14ac:dyDescent="0.25"/>
    <row r="1546" ht="13.5" x14ac:dyDescent="0.25"/>
    <row r="1547" ht="13.5" x14ac:dyDescent="0.25"/>
    <row r="1548" ht="13.5" x14ac:dyDescent="0.25"/>
    <row r="1549" ht="13.5" x14ac:dyDescent="0.25"/>
    <row r="1550" ht="13.5" x14ac:dyDescent="0.25"/>
    <row r="1551" ht="13.5" x14ac:dyDescent="0.25"/>
    <row r="1552" ht="13.5" x14ac:dyDescent="0.25"/>
    <row r="1553" ht="13.5" x14ac:dyDescent="0.25"/>
    <row r="1554" ht="13.5" x14ac:dyDescent="0.25"/>
    <row r="1555" ht="13.5" x14ac:dyDescent="0.25"/>
    <row r="1556" ht="13.5" x14ac:dyDescent="0.25"/>
    <row r="1557" ht="13.5" x14ac:dyDescent="0.25"/>
    <row r="1558" ht="13.5" x14ac:dyDescent="0.25"/>
    <row r="1559" ht="13.5" x14ac:dyDescent="0.25"/>
    <row r="1560" ht="13.5" x14ac:dyDescent="0.25"/>
    <row r="1561" ht="13.5" x14ac:dyDescent="0.25"/>
    <row r="1562" ht="13.5" x14ac:dyDescent="0.25"/>
    <row r="1563" ht="13.5" x14ac:dyDescent="0.25"/>
    <row r="1564" ht="13.5" x14ac:dyDescent="0.25"/>
    <row r="1565" ht="13.5" x14ac:dyDescent="0.25"/>
    <row r="1566" ht="13.5" x14ac:dyDescent="0.25"/>
    <row r="1567" ht="13.5" x14ac:dyDescent="0.25"/>
    <row r="1568" ht="13.5" x14ac:dyDescent="0.25"/>
    <row r="1569" ht="13.5" x14ac:dyDescent="0.25"/>
    <row r="1570" ht="13.5" x14ac:dyDescent="0.25"/>
    <row r="1571" ht="13.5" x14ac:dyDescent="0.25"/>
    <row r="1572" ht="13.5" x14ac:dyDescent="0.25"/>
    <row r="1573" ht="13.5" x14ac:dyDescent="0.25"/>
    <row r="1574" ht="13.5" x14ac:dyDescent="0.25"/>
    <row r="1575" ht="13.5" x14ac:dyDescent="0.25"/>
    <row r="1576" ht="13.5" x14ac:dyDescent="0.25"/>
    <row r="1577" ht="13.5" x14ac:dyDescent="0.25"/>
    <row r="1578" ht="13.5" x14ac:dyDescent="0.25"/>
    <row r="1579" ht="13.5" x14ac:dyDescent="0.25"/>
    <row r="1580" ht="13.5" x14ac:dyDescent="0.25"/>
    <row r="1581" ht="13.5" x14ac:dyDescent="0.25"/>
    <row r="1582" ht="13.5" x14ac:dyDescent="0.25"/>
    <row r="1583" ht="13.5" x14ac:dyDescent="0.25"/>
    <row r="1584" ht="13.5" x14ac:dyDescent="0.25"/>
    <row r="1585" ht="13.5" x14ac:dyDescent="0.25"/>
    <row r="1586" ht="13.5" x14ac:dyDescent="0.25"/>
    <row r="1587" ht="13.5" x14ac:dyDescent="0.25"/>
    <row r="1588" ht="13.5" x14ac:dyDescent="0.25"/>
    <row r="1589" ht="13.5" x14ac:dyDescent="0.25"/>
    <row r="1590" ht="13.5" x14ac:dyDescent="0.25"/>
    <row r="1591" ht="13.5" x14ac:dyDescent="0.25"/>
    <row r="1592" ht="13.5" x14ac:dyDescent="0.25"/>
    <row r="1593" ht="13.5" x14ac:dyDescent="0.25"/>
    <row r="1594" ht="13.5" x14ac:dyDescent="0.25"/>
    <row r="1595" ht="13.5" x14ac:dyDescent="0.25"/>
    <row r="1596" ht="13.5" x14ac:dyDescent="0.25"/>
    <row r="1597" ht="13.5" x14ac:dyDescent="0.25"/>
    <row r="1598" ht="13.5" x14ac:dyDescent="0.25"/>
    <row r="1599" ht="13.5" x14ac:dyDescent="0.25"/>
    <row r="1600" ht="13.5" x14ac:dyDescent="0.25"/>
    <row r="1601" ht="13.5" x14ac:dyDescent="0.25"/>
    <row r="1602" ht="13.5" x14ac:dyDescent="0.25"/>
    <row r="1603" ht="13.5" x14ac:dyDescent="0.25"/>
    <row r="1604" ht="13.5" x14ac:dyDescent="0.25"/>
    <row r="1605" ht="13.5" x14ac:dyDescent="0.25"/>
    <row r="1606" ht="13.5" x14ac:dyDescent="0.25"/>
    <row r="1607" ht="13.5" x14ac:dyDescent="0.25"/>
    <row r="1608" ht="13.5" x14ac:dyDescent="0.25"/>
    <row r="1609" ht="13.5" x14ac:dyDescent="0.25"/>
    <row r="1610" ht="13.5" x14ac:dyDescent="0.25"/>
    <row r="1611" ht="13.5" x14ac:dyDescent="0.25"/>
    <row r="1612" ht="13.5" x14ac:dyDescent="0.25"/>
    <row r="1613" ht="13.5" x14ac:dyDescent="0.25"/>
    <row r="1614" ht="13.5" x14ac:dyDescent="0.25"/>
    <row r="1615" ht="13.5" x14ac:dyDescent="0.25"/>
    <row r="1616" ht="13.5" x14ac:dyDescent="0.25"/>
    <row r="1617" ht="13.5" x14ac:dyDescent="0.25"/>
    <row r="1618" ht="13.5" x14ac:dyDescent="0.25"/>
    <row r="1619" ht="13.5" x14ac:dyDescent="0.25"/>
    <row r="1620" ht="13.5" x14ac:dyDescent="0.25"/>
    <row r="1621" ht="13.5" x14ac:dyDescent="0.25"/>
    <row r="1622" ht="13.5" x14ac:dyDescent="0.25"/>
    <row r="1623" ht="13.5" x14ac:dyDescent="0.25"/>
    <row r="1624" ht="13.5" x14ac:dyDescent="0.25"/>
    <row r="1625" ht="13.5" x14ac:dyDescent="0.25"/>
    <row r="1626" ht="13.5" x14ac:dyDescent="0.25"/>
    <row r="1627" ht="13.5" x14ac:dyDescent="0.25"/>
    <row r="1628" ht="13.5" x14ac:dyDescent="0.25"/>
    <row r="1629" ht="13.5" x14ac:dyDescent="0.25"/>
    <row r="1630" ht="13.5" x14ac:dyDescent="0.25"/>
    <row r="1631" ht="13.5" x14ac:dyDescent="0.25"/>
    <row r="1632" ht="13.5" x14ac:dyDescent="0.25"/>
    <row r="1633" ht="13.5" x14ac:dyDescent="0.25"/>
    <row r="1634" ht="13.5" x14ac:dyDescent="0.25"/>
    <row r="1635" ht="13.5" x14ac:dyDescent="0.25"/>
    <row r="1636" ht="13.5" x14ac:dyDescent="0.25"/>
    <row r="1637" ht="13.5" x14ac:dyDescent="0.25"/>
    <row r="1638" ht="13.5" x14ac:dyDescent="0.25"/>
    <row r="1639" ht="13.5" x14ac:dyDescent="0.25"/>
    <row r="1640" ht="13.5" x14ac:dyDescent="0.25"/>
    <row r="1641" ht="13.5" x14ac:dyDescent="0.25"/>
    <row r="1642" ht="13.5" x14ac:dyDescent="0.25"/>
    <row r="1643" ht="13.5" x14ac:dyDescent="0.25"/>
    <row r="1644" ht="13.5" x14ac:dyDescent="0.25"/>
    <row r="1645" ht="13.5" x14ac:dyDescent="0.25"/>
    <row r="1646" ht="13.5" x14ac:dyDescent="0.25"/>
    <row r="1647" ht="13.5" x14ac:dyDescent="0.25"/>
    <row r="1648" ht="13.5" x14ac:dyDescent="0.25"/>
    <row r="1649" ht="13.5" x14ac:dyDescent="0.25"/>
    <row r="1650" ht="13.5" x14ac:dyDescent="0.25"/>
    <row r="1651" ht="13.5" x14ac:dyDescent="0.25"/>
    <row r="1652" ht="13.5" x14ac:dyDescent="0.25"/>
    <row r="1653" ht="13.5" x14ac:dyDescent="0.25"/>
    <row r="1654" ht="13.5" x14ac:dyDescent="0.25"/>
    <row r="1655" ht="13.5" x14ac:dyDescent="0.25"/>
    <row r="1656" ht="13.5" x14ac:dyDescent="0.25"/>
    <row r="1657" ht="13.5" x14ac:dyDescent="0.25"/>
    <row r="1658" ht="13.5" x14ac:dyDescent="0.25"/>
    <row r="1659" ht="13.5" x14ac:dyDescent="0.25"/>
    <row r="1660" ht="13.5" x14ac:dyDescent="0.25"/>
    <row r="1661" ht="13.5" x14ac:dyDescent="0.25"/>
    <row r="1662" ht="13.5" x14ac:dyDescent="0.25"/>
    <row r="1663" ht="13.5" x14ac:dyDescent="0.25"/>
    <row r="1664" ht="13.5" x14ac:dyDescent="0.25"/>
    <row r="1665" ht="13.5" x14ac:dyDescent="0.25"/>
    <row r="1666" ht="13.5" x14ac:dyDescent="0.25"/>
    <row r="1667" ht="13.5" x14ac:dyDescent="0.25"/>
    <row r="1668" ht="13.5" x14ac:dyDescent="0.25"/>
    <row r="1669" ht="13.5" x14ac:dyDescent="0.25"/>
    <row r="1670" ht="13.5" x14ac:dyDescent="0.25"/>
    <row r="1671" ht="13.5" x14ac:dyDescent="0.25"/>
    <row r="1672" ht="13.5" x14ac:dyDescent="0.25"/>
    <row r="1673" ht="13.5" x14ac:dyDescent="0.25"/>
    <row r="1674" ht="13.5" x14ac:dyDescent="0.25"/>
    <row r="1675" ht="13.5" x14ac:dyDescent="0.25"/>
    <row r="1676" ht="13.5" x14ac:dyDescent="0.25"/>
    <row r="1677" ht="13.5" x14ac:dyDescent="0.25"/>
    <row r="1678" ht="13.5" x14ac:dyDescent="0.25"/>
    <row r="1679" ht="13.5" x14ac:dyDescent="0.25"/>
    <row r="1680" ht="13.5" x14ac:dyDescent="0.25"/>
    <row r="1681" ht="13.5" x14ac:dyDescent="0.25"/>
    <row r="1682" ht="13.5" x14ac:dyDescent="0.25"/>
    <row r="1683" ht="13.5" x14ac:dyDescent="0.25"/>
    <row r="1684" ht="13.5" x14ac:dyDescent="0.25"/>
    <row r="1685" ht="13.5" x14ac:dyDescent="0.25"/>
    <row r="1686" ht="13.5" x14ac:dyDescent="0.25"/>
    <row r="1687" ht="13.5" x14ac:dyDescent="0.25"/>
    <row r="1688" ht="13.5" x14ac:dyDescent="0.25"/>
    <row r="1689" ht="13.5" x14ac:dyDescent="0.25"/>
    <row r="1690" ht="13.5" x14ac:dyDescent="0.25"/>
    <row r="1691" ht="13.5" x14ac:dyDescent="0.25"/>
    <row r="1692" ht="13.5" x14ac:dyDescent="0.25"/>
    <row r="1693" ht="13.5" x14ac:dyDescent="0.25"/>
    <row r="1694" ht="13.5" x14ac:dyDescent="0.25"/>
    <row r="1695" ht="13.5" x14ac:dyDescent="0.25"/>
    <row r="1696" ht="13.5" x14ac:dyDescent="0.25"/>
    <row r="1697" ht="13.5" x14ac:dyDescent="0.25"/>
    <row r="1698" ht="13.5" x14ac:dyDescent="0.25"/>
    <row r="1699" ht="13.5" x14ac:dyDescent="0.25"/>
    <row r="1700" ht="13.5" x14ac:dyDescent="0.25"/>
    <row r="1701" ht="13.5" x14ac:dyDescent="0.25"/>
    <row r="1702" ht="13.5" x14ac:dyDescent="0.25"/>
    <row r="1703" ht="13.5" x14ac:dyDescent="0.25"/>
    <row r="1704" ht="13.5" x14ac:dyDescent="0.25"/>
    <row r="1705" ht="13.5" x14ac:dyDescent="0.25"/>
    <row r="1706" ht="13.5" x14ac:dyDescent="0.25"/>
    <row r="1707" ht="13.5" x14ac:dyDescent="0.25"/>
    <row r="1708" ht="13.5" x14ac:dyDescent="0.25"/>
    <row r="1709" ht="13.5" x14ac:dyDescent="0.25"/>
    <row r="1710" ht="13.5" x14ac:dyDescent="0.25"/>
    <row r="1711" ht="13.5" x14ac:dyDescent="0.25"/>
    <row r="1712" ht="13.5" x14ac:dyDescent="0.25"/>
    <row r="1713" ht="13.5" x14ac:dyDescent="0.25"/>
    <row r="1714" ht="13.5" x14ac:dyDescent="0.25"/>
    <row r="1715" ht="13.5" x14ac:dyDescent="0.25"/>
    <row r="1716" ht="13.5" x14ac:dyDescent="0.25"/>
    <row r="1717" ht="13.5" x14ac:dyDescent="0.25"/>
    <row r="1718" ht="13.5" x14ac:dyDescent="0.25"/>
    <row r="1719" ht="13.5" x14ac:dyDescent="0.25"/>
    <row r="1720" ht="13.5" x14ac:dyDescent="0.25"/>
    <row r="1721" ht="13.5" x14ac:dyDescent="0.25"/>
    <row r="1722" ht="13.5" x14ac:dyDescent="0.25"/>
    <row r="1723" ht="13.5" x14ac:dyDescent="0.25"/>
    <row r="1724" ht="13.5" x14ac:dyDescent="0.25"/>
    <row r="1725" ht="13.5" x14ac:dyDescent="0.25"/>
    <row r="1726" ht="13.5" x14ac:dyDescent="0.25"/>
    <row r="1727" ht="13.5" x14ac:dyDescent="0.25"/>
    <row r="1728" ht="13.5" x14ac:dyDescent="0.25"/>
    <row r="1729" ht="13.5" x14ac:dyDescent="0.25"/>
    <row r="1730" ht="13.5" x14ac:dyDescent="0.25"/>
    <row r="1731" ht="13.5" x14ac:dyDescent="0.25"/>
    <row r="1732" ht="13.5" x14ac:dyDescent="0.25"/>
    <row r="1733" ht="13.5" x14ac:dyDescent="0.25"/>
    <row r="1734" ht="13.5" x14ac:dyDescent="0.25"/>
    <row r="1735" ht="13.5" x14ac:dyDescent="0.25"/>
    <row r="1736" ht="13.5" x14ac:dyDescent="0.25"/>
    <row r="1737" ht="13.5" x14ac:dyDescent="0.25"/>
    <row r="1738" ht="13.5" x14ac:dyDescent="0.25"/>
    <row r="1739" ht="13.5" x14ac:dyDescent="0.25"/>
    <row r="1740" ht="13.5" x14ac:dyDescent="0.25"/>
    <row r="1741" ht="13.5" x14ac:dyDescent="0.25"/>
    <row r="1742" ht="13.5" x14ac:dyDescent="0.25"/>
    <row r="1743" ht="13.5" x14ac:dyDescent="0.25"/>
    <row r="1744" ht="13.5" x14ac:dyDescent="0.25"/>
    <row r="1745" ht="13.5" x14ac:dyDescent="0.25"/>
    <row r="1746" ht="13.5" x14ac:dyDescent="0.25"/>
    <row r="1747" ht="13.5" x14ac:dyDescent="0.25"/>
    <row r="1748" ht="13.5" x14ac:dyDescent="0.25"/>
    <row r="1749" ht="13.5" x14ac:dyDescent="0.25"/>
    <row r="1750" ht="13.5" x14ac:dyDescent="0.25"/>
    <row r="1751" ht="13.5" x14ac:dyDescent="0.25"/>
    <row r="1752" ht="13.5" x14ac:dyDescent="0.25"/>
    <row r="1753" ht="13.5" x14ac:dyDescent="0.25"/>
    <row r="1754" ht="13.5" x14ac:dyDescent="0.25"/>
    <row r="1755" ht="13.5" x14ac:dyDescent="0.25"/>
    <row r="1756" ht="13.5" x14ac:dyDescent="0.25"/>
    <row r="1757" ht="13.5" x14ac:dyDescent="0.25"/>
    <row r="1758" ht="13.5" x14ac:dyDescent="0.25"/>
    <row r="1759" ht="13.5" x14ac:dyDescent="0.25"/>
    <row r="1760" ht="13.5" x14ac:dyDescent="0.25"/>
    <row r="1761" ht="13.5" x14ac:dyDescent="0.25"/>
    <row r="1762" ht="13.5" x14ac:dyDescent="0.25"/>
    <row r="1763" ht="13.5" x14ac:dyDescent="0.25"/>
    <row r="1764" ht="13.5" x14ac:dyDescent="0.25"/>
    <row r="1765" ht="13.5" x14ac:dyDescent="0.25"/>
    <row r="1766" ht="13.5" x14ac:dyDescent="0.25"/>
    <row r="1767" ht="13.5" x14ac:dyDescent="0.25"/>
    <row r="1768" ht="13.5" x14ac:dyDescent="0.25"/>
    <row r="1769" ht="13.5" x14ac:dyDescent="0.25"/>
    <row r="1770" ht="13.5" x14ac:dyDescent="0.25"/>
    <row r="1771" ht="13.5" x14ac:dyDescent="0.25"/>
    <row r="1772" ht="13.5" x14ac:dyDescent="0.25"/>
    <row r="1773" ht="13.5" x14ac:dyDescent="0.25"/>
    <row r="1774" ht="13.5" x14ac:dyDescent="0.25"/>
    <row r="1775" ht="13.5" x14ac:dyDescent="0.25"/>
    <row r="1776" ht="13.5" x14ac:dyDescent="0.25"/>
    <row r="1777" ht="13.5" x14ac:dyDescent="0.25"/>
    <row r="1778" ht="13.5" x14ac:dyDescent="0.25"/>
    <row r="1779" ht="13.5" x14ac:dyDescent="0.25"/>
    <row r="1780" ht="13.5" x14ac:dyDescent="0.25"/>
    <row r="1781" ht="13.5" x14ac:dyDescent="0.25"/>
    <row r="1782" ht="13.5" x14ac:dyDescent="0.25"/>
    <row r="1783" ht="13.5" x14ac:dyDescent="0.25"/>
    <row r="1784" ht="13.5" x14ac:dyDescent="0.25"/>
    <row r="1785" ht="13.5" x14ac:dyDescent="0.25"/>
    <row r="1786" ht="13.5" x14ac:dyDescent="0.25"/>
    <row r="1787" ht="13.5" x14ac:dyDescent="0.25"/>
    <row r="1788" ht="13.5" x14ac:dyDescent="0.25"/>
    <row r="1789" ht="13.5" x14ac:dyDescent="0.25"/>
    <row r="1790" ht="13.5" x14ac:dyDescent="0.25"/>
    <row r="1791" ht="13.5" x14ac:dyDescent="0.25"/>
    <row r="1792" ht="13.5" x14ac:dyDescent="0.25"/>
    <row r="1793" ht="13.5" x14ac:dyDescent="0.25"/>
    <row r="1794" ht="13.5" x14ac:dyDescent="0.25"/>
    <row r="1795" ht="13.5" x14ac:dyDescent="0.25"/>
    <row r="1796" ht="13.5" x14ac:dyDescent="0.25"/>
    <row r="1797" ht="13.5" x14ac:dyDescent="0.25"/>
    <row r="1798" ht="13.5" x14ac:dyDescent="0.25"/>
    <row r="1799" ht="13.5" x14ac:dyDescent="0.25"/>
    <row r="1800" ht="13.5" x14ac:dyDescent="0.25"/>
    <row r="1801" ht="13.5" x14ac:dyDescent="0.25"/>
    <row r="1802" ht="13.5" x14ac:dyDescent="0.25"/>
    <row r="1803" ht="13.5" x14ac:dyDescent="0.25"/>
    <row r="1804" ht="13.5" x14ac:dyDescent="0.25"/>
    <row r="1805" ht="13.5" x14ac:dyDescent="0.25"/>
    <row r="1806" ht="13.5" x14ac:dyDescent="0.25"/>
    <row r="1807" ht="13.5" x14ac:dyDescent="0.25"/>
    <row r="1808" ht="13.5" x14ac:dyDescent="0.25"/>
    <row r="1809" ht="13.5" x14ac:dyDescent="0.25"/>
    <row r="1810" ht="13.5" x14ac:dyDescent="0.25"/>
    <row r="1811" ht="13.5" x14ac:dyDescent="0.25"/>
    <row r="1812" ht="13.5" x14ac:dyDescent="0.25"/>
    <row r="1813" ht="13.5" x14ac:dyDescent="0.25"/>
    <row r="1814" ht="13.5" x14ac:dyDescent="0.25"/>
    <row r="1815" ht="13.5" x14ac:dyDescent="0.25"/>
    <row r="1816" ht="13.5" x14ac:dyDescent="0.25"/>
    <row r="1817" ht="13.5" x14ac:dyDescent="0.25"/>
    <row r="1818" ht="13.5" x14ac:dyDescent="0.25"/>
    <row r="1819" ht="13.5" x14ac:dyDescent="0.25"/>
    <row r="1820" ht="13.5" x14ac:dyDescent="0.25"/>
    <row r="1821" ht="13.5" x14ac:dyDescent="0.25"/>
    <row r="1822" ht="13.5" x14ac:dyDescent="0.25"/>
    <row r="1823" ht="13.5" x14ac:dyDescent="0.25"/>
    <row r="1824" ht="13.5" x14ac:dyDescent="0.25"/>
    <row r="1825" ht="13.5" x14ac:dyDescent="0.25"/>
    <row r="1826" ht="13.5" x14ac:dyDescent="0.25"/>
    <row r="1827" ht="13.5" x14ac:dyDescent="0.25"/>
    <row r="1828" ht="13.5" x14ac:dyDescent="0.25"/>
    <row r="1829" ht="13.5" x14ac:dyDescent="0.25"/>
    <row r="1830" ht="13.5" x14ac:dyDescent="0.25"/>
    <row r="1831" ht="13.5" x14ac:dyDescent="0.25"/>
    <row r="1832" ht="13.5" x14ac:dyDescent="0.25"/>
    <row r="1833" ht="13.5" x14ac:dyDescent="0.25"/>
    <row r="1834" ht="13.5" x14ac:dyDescent="0.25"/>
    <row r="1835" ht="13.5" x14ac:dyDescent="0.25"/>
    <row r="1836" ht="13.5" x14ac:dyDescent="0.25"/>
    <row r="1837" ht="13.5" x14ac:dyDescent="0.25"/>
    <row r="1838" ht="13.5" x14ac:dyDescent="0.25"/>
    <row r="1839" ht="13.5" x14ac:dyDescent="0.25"/>
    <row r="1840" ht="13.5" x14ac:dyDescent="0.25"/>
    <row r="1841" ht="13.5" x14ac:dyDescent="0.25"/>
    <row r="1842" ht="13.5" x14ac:dyDescent="0.25"/>
    <row r="1843" ht="13.5" x14ac:dyDescent="0.25"/>
    <row r="1844" ht="13.5" x14ac:dyDescent="0.25"/>
    <row r="1845" ht="13.5" x14ac:dyDescent="0.25"/>
    <row r="1846" ht="13.5" x14ac:dyDescent="0.25"/>
    <row r="1847" ht="13.5" x14ac:dyDescent="0.25"/>
    <row r="1848" ht="13.5" x14ac:dyDescent="0.25"/>
    <row r="1849" ht="13.5" x14ac:dyDescent="0.25"/>
    <row r="1850" ht="13.5" x14ac:dyDescent="0.25"/>
    <row r="1851" ht="13.5" x14ac:dyDescent="0.25"/>
    <row r="1852" ht="13.5" x14ac:dyDescent="0.25"/>
    <row r="1853" ht="13.5" x14ac:dyDescent="0.25"/>
    <row r="1854" ht="13.5" x14ac:dyDescent="0.25"/>
    <row r="1855" ht="13.5" x14ac:dyDescent="0.25"/>
    <row r="1856" ht="13.5" x14ac:dyDescent="0.25"/>
    <row r="1857" ht="13.5" x14ac:dyDescent="0.25"/>
    <row r="1858" ht="13.5" x14ac:dyDescent="0.25"/>
    <row r="1859" ht="13.5" x14ac:dyDescent="0.25"/>
    <row r="1860" ht="13.5" x14ac:dyDescent="0.25"/>
    <row r="1861" ht="13.5" x14ac:dyDescent="0.25"/>
    <row r="1862" ht="13.5" x14ac:dyDescent="0.25"/>
    <row r="1863" ht="13.5" x14ac:dyDescent="0.25"/>
    <row r="1864" ht="13.5" x14ac:dyDescent="0.25"/>
    <row r="1865" ht="13.5" x14ac:dyDescent="0.25"/>
    <row r="1866" ht="13.5" x14ac:dyDescent="0.25"/>
    <row r="1867" ht="13.5" x14ac:dyDescent="0.25"/>
    <row r="1868" ht="13.5" x14ac:dyDescent="0.25"/>
    <row r="1869" ht="13.5" x14ac:dyDescent="0.25"/>
    <row r="1870" ht="13.5" x14ac:dyDescent="0.25"/>
    <row r="1871" ht="13.5" x14ac:dyDescent="0.25"/>
    <row r="1872" ht="13.5" x14ac:dyDescent="0.25"/>
    <row r="1873" ht="13.5" x14ac:dyDescent="0.25"/>
    <row r="1874" ht="13.5" x14ac:dyDescent="0.25"/>
    <row r="1875" ht="13.5" x14ac:dyDescent="0.25"/>
    <row r="1876" ht="13.5" x14ac:dyDescent="0.25"/>
    <row r="1877" ht="13.5" x14ac:dyDescent="0.25"/>
    <row r="1878" ht="13.5" x14ac:dyDescent="0.25"/>
    <row r="1879" ht="13.5" x14ac:dyDescent="0.25"/>
    <row r="1880" ht="13.5" x14ac:dyDescent="0.25"/>
    <row r="1881" ht="13.5" x14ac:dyDescent="0.25"/>
    <row r="1882" ht="13.5" x14ac:dyDescent="0.25"/>
    <row r="1883" ht="13.5" x14ac:dyDescent="0.25"/>
    <row r="1884" ht="13.5" x14ac:dyDescent="0.25"/>
    <row r="1885" ht="13.5" x14ac:dyDescent="0.25"/>
    <row r="1886" ht="13.5" x14ac:dyDescent="0.25"/>
    <row r="1887" ht="13.5" x14ac:dyDescent="0.25"/>
    <row r="1888" ht="13.5" x14ac:dyDescent="0.25"/>
    <row r="1889" ht="13.5" x14ac:dyDescent="0.25"/>
    <row r="1890" ht="13.5" x14ac:dyDescent="0.25"/>
    <row r="1891" ht="13.5" x14ac:dyDescent="0.25"/>
    <row r="1892" ht="13.5" x14ac:dyDescent="0.25"/>
    <row r="1893" ht="13.5" x14ac:dyDescent="0.25"/>
    <row r="1894" ht="13.5" x14ac:dyDescent="0.25"/>
    <row r="1895" ht="13.5" x14ac:dyDescent="0.25"/>
    <row r="1896" ht="13.5" x14ac:dyDescent="0.25"/>
    <row r="1897" ht="13.5" x14ac:dyDescent="0.25"/>
    <row r="1898" ht="13.5" x14ac:dyDescent="0.25"/>
    <row r="1899" ht="13.5" x14ac:dyDescent="0.25"/>
    <row r="1900" ht="13.5" x14ac:dyDescent="0.25"/>
    <row r="1901" ht="13.5" x14ac:dyDescent="0.25"/>
    <row r="1902" ht="13.5" x14ac:dyDescent="0.25"/>
    <row r="1903" ht="13.5" x14ac:dyDescent="0.25"/>
    <row r="1904" ht="13.5" x14ac:dyDescent="0.25"/>
    <row r="1905" ht="13.5" x14ac:dyDescent="0.25"/>
    <row r="1906" ht="13.5" x14ac:dyDescent="0.25"/>
    <row r="1907" ht="13.5" x14ac:dyDescent="0.25"/>
    <row r="1908" ht="13.5" x14ac:dyDescent="0.25"/>
    <row r="1909" ht="13.5" x14ac:dyDescent="0.25"/>
    <row r="1910" ht="13.5" x14ac:dyDescent="0.25"/>
    <row r="1911" ht="13.5" x14ac:dyDescent="0.25"/>
    <row r="1912" ht="13.5" x14ac:dyDescent="0.25"/>
    <row r="1913" ht="13.5" x14ac:dyDescent="0.25"/>
    <row r="1914" ht="13.5" x14ac:dyDescent="0.25"/>
    <row r="1915" ht="13.5" x14ac:dyDescent="0.25"/>
    <row r="1916" ht="13.5" x14ac:dyDescent="0.25"/>
    <row r="1917" ht="13.5" x14ac:dyDescent="0.25"/>
    <row r="1918" ht="13.5" x14ac:dyDescent="0.25"/>
    <row r="1919" ht="13.5" x14ac:dyDescent="0.25"/>
    <row r="1920" ht="13.5" x14ac:dyDescent="0.25"/>
    <row r="1921" ht="13.5" x14ac:dyDescent="0.25"/>
    <row r="1922" ht="13.5" x14ac:dyDescent="0.25"/>
    <row r="1923" ht="13.5" x14ac:dyDescent="0.25"/>
    <row r="1924" ht="13.5" x14ac:dyDescent="0.25"/>
    <row r="1925" ht="13.5" x14ac:dyDescent="0.25"/>
    <row r="1926" ht="13.5" x14ac:dyDescent="0.25"/>
    <row r="1927" ht="13.5" x14ac:dyDescent="0.25"/>
    <row r="1928" ht="13.5" x14ac:dyDescent="0.25"/>
    <row r="1929" ht="13.5" x14ac:dyDescent="0.25"/>
    <row r="1930" ht="13.5" x14ac:dyDescent="0.25"/>
    <row r="1931" ht="13.5" x14ac:dyDescent="0.25"/>
    <row r="1932" ht="13.5" x14ac:dyDescent="0.25"/>
    <row r="1933" ht="13.5" x14ac:dyDescent="0.25"/>
    <row r="1934" ht="13.5" x14ac:dyDescent="0.25"/>
    <row r="1935" ht="13.5" x14ac:dyDescent="0.25"/>
    <row r="1936" ht="13.5" x14ac:dyDescent="0.25"/>
    <row r="1937" ht="13.5" x14ac:dyDescent="0.25"/>
    <row r="1938" ht="13.5" x14ac:dyDescent="0.25"/>
    <row r="1939" ht="13.5" x14ac:dyDescent="0.25"/>
    <row r="1940" ht="13.5" x14ac:dyDescent="0.25"/>
    <row r="1941" ht="13.5" x14ac:dyDescent="0.25"/>
    <row r="1942" ht="13.5" x14ac:dyDescent="0.25"/>
    <row r="1943" ht="13.5" x14ac:dyDescent="0.25"/>
    <row r="1944" ht="13.5" x14ac:dyDescent="0.25"/>
    <row r="1945" ht="13.5" x14ac:dyDescent="0.25"/>
    <row r="1946" ht="13.5" x14ac:dyDescent="0.25"/>
    <row r="1947" ht="13.5" x14ac:dyDescent="0.25"/>
    <row r="1948" ht="13.5" x14ac:dyDescent="0.25"/>
    <row r="1949" ht="13.5" x14ac:dyDescent="0.25"/>
    <row r="1950" ht="13.5" x14ac:dyDescent="0.25"/>
    <row r="1951" ht="13.5" x14ac:dyDescent="0.25"/>
    <row r="1952" ht="13.5" x14ac:dyDescent="0.25"/>
    <row r="1953" ht="13.5" x14ac:dyDescent="0.25"/>
    <row r="1954" ht="13.5" x14ac:dyDescent="0.25"/>
    <row r="1955" ht="13.5" x14ac:dyDescent="0.25"/>
    <row r="1956" ht="13.5" x14ac:dyDescent="0.25"/>
    <row r="1957" ht="13.5" x14ac:dyDescent="0.25"/>
    <row r="1958" ht="13.5" x14ac:dyDescent="0.25"/>
    <row r="1959" ht="13.5" x14ac:dyDescent="0.25"/>
    <row r="1960" ht="13.5" x14ac:dyDescent="0.25"/>
    <row r="1961" ht="13.5" x14ac:dyDescent="0.25"/>
    <row r="1962" ht="13.5" x14ac:dyDescent="0.25"/>
    <row r="1963" ht="13.5" x14ac:dyDescent="0.25"/>
    <row r="1964" ht="13.5" x14ac:dyDescent="0.25"/>
    <row r="1965" ht="13.5" x14ac:dyDescent="0.25"/>
    <row r="1966" ht="13.5" x14ac:dyDescent="0.25"/>
    <row r="1967" ht="13.5" x14ac:dyDescent="0.25"/>
    <row r="1968" ht="13.5" x14ac:dyDescent="0.25"/>
    <row r="1969" ht="13.5" x14ac:dyDescent="0.25"/>
    <row r="1970" ht="13.5" x14ac:dyDescent="0.25"/>
    <row r="1971" ht="13.5" x14ac:dyDescent="0.25"/>
    <row r="1972" ht="13.5" x14ac:dyDescent="0.25"/>
    <row r="1973" ht="13.5" x14ac:dyDescent="0.25"/>
    <row r="1974" ht="13.5" x14ac:dyDescent="0.25"/>
    <row r="1975" ht="13.5" x14ac:dyDescent="0.25"/>
    <row r="1976" ht="13.5" x14ac:dyDescent="0.25"/>
    <row r="1977" ht="13.5" x14ac:dyDescent="0.25"/>
    <row r="1978" ht="13.5" x14ac:dyDescent="0.25"/>
    <row r="1979" ht="13.5" x14ac:dyDescent="0.25"/>
    <row r="1980" ht="13.5" x14ac:dyDescent="0.25"/>
    <row r="1981" ht="13.5" x14ac:dyDescent="0.25"/>
    <row r="1982" ht="13.5" x14ac:dyDescent="0.25"/>
    <row r="1983" ht="13.5" x14ac:dyDescent="0.25"/>
    <row r="1984" ht="13.5" x14ac:dyDescent="0.25"/>
    <row r="1985" ht="13.5" x14ac:dyDescent="0.25"/>
    <row r="1986" ht="13.5" x14ac:dyDescent="0.25"/>
    <row r="1987" ht="13.5" x14ac:dyDescent="0.25"/>
    <row r="1988" ht="13.5" x14ac:dyDescent="0.25"/>
    <row r="1989" ht="13.5" x14ac:dyDescent="0.25"/>
    <row r="1990" ht="13.5" x14ac:dyDescent="0.25"/>
    <row r="1991" ht="13.5" x14ac:dyDescent="0.25"/>
    <row r="1992" ht="13.5" x14ac:dyDescent="0.25"/>
    <row r="1993" ht="13.5" x14ac:dyDescent="0.25"/>
    <row r="1994" ht="13.5" x14ac:dyDescent="0.25"/>
    <row r="1995" ht="13.5" x14ac:dyDescent="0.25"/>
    <row r="1996" ht="13.5" x14ac:dyDescent="0.25"/>
    <row r="1997" ht="13.5" x14ac:dyDescent="0.25"/>
    <row r="1998" ht="13.5" x14ac:dyDescent="0.25"/>
    <row r="1999" ht="13.5" x14ac:dyDescent="0.25"/>
    <row r="2000" ht="13.5" x14ac:dyDescent="0.25"/>
    <row r="2001" ht="13.5" x14ac:dyDescent="0.25"/>
    <row r="2002" ht="13.5" x14ac:dyDescent="0.25"/>
    <row r="2003" ht="13.5" x14ac:dyDescent="0.25"/>
    <row r="2004" ht="13.5" x14ac:dyDescent="0.25"/>
    <row r="2005" ht="13.5" x14ac:dyDescent="0.25"/>
    <row r="2006" ht="13.5" x14ac:dyDescent="0.25"/>
    <row r="2007" ht="13.5" x14ac:dyDescent="0.25"/>
    <row r="2008" ht="13.5" x14ac:dyDescent="0.25"/>
    <row r="2009" ht="13.5" x14ac:dyDescent="0.25"/>
    <row r="2010" ht="13.5" x14ac:dyDescent="0.25"/>
    <row r="2011" ht="13.5" x14ac:dyDescent="0.25"/>
    <row r="2012" ht="13.5" x14ac:dyDescent="0.25"/>
    <row r="2013" ht="13.5" x14ac:dyDescent="0.25"/>
    <row r="2014" ht="13.5" x14ac:dyDescent="0.25"/>
    <row r="2015" ht="13.5" x14ac:dyDescent="0.25"/>
    <row r="2016" ht="13.5" x14ac:dyDescent="0.25"/>
    <row r="2017" ht="13.5" x14ac:dyDescent="0.25"/>
    <row r="2018" ht="13.5" x14ac:dyDescent="0.25"/>
    <row r="2019" ht="13.5" x14ac:dyDescent="0.25"/>
    <row r="2020" ht="13.5" x14ac:dyDescent="0.25"/>
    <row r="2021" ht="13.5" x14ac:dyDescent="0.25"/>
    <row r="2022" ht="13.5" x14ac:dyDescent="0.25"/>
    <row r="2023" ht="13.5" x14ac:dyDescent="0.25"/>
    <row r="2024" ht="13.5" x14ac:dyDescent="0.25"/>
    <row r="2025" ht="13.5" x14ac:dyDescent="0.25"/>
    <row r="2026" ht="13.5" x14ac:dyDescent="0.25"/>
    <row r="2027" ht="13.5" x14ac:dyDescent="0.25"/>
    <row r="2028" ht="13.5" x14ac:dyDescent="0.25"/>
    <row r="2029" ht="13.5" x14ac:dyDescent="0.25"/>
    <row r="2030" ht="13.5" x14ac:dyDescent="0.25"/>
    <row r="2031" ht="13.5" x14ac:dyDescent="0.25"/>
    <row r="2032" ht="13.5" x14ac:dyDescent="0.25"/>
    <row r="2033" ht="13.5" x14ac:dyDescent="0.25"/>
    <row r="2034" ht="13.5" x14ac:dyDescent="0.25"/>
    <row r="2035" ht="13.5" x14ac:dyDescent="0.25"/>
    <row r="2036" ht="13.5" x14ac:dyDescent="0.25"/>
    <row r="2037" ht="13.5" x14ac:dyDescent="0.25"/>
    <row r="2038" ht="13.5" x14ac:dyDescent="0.25"/>
    <row r="2039" ht="13.5" x14ac:dyDescent="0.25"/>
    <row r="2040" ht="13.5" x14ac:dyDescent="0.25"/>
    <row r="2041" ht="13.5" x14ac:dyDescent="0.25"/>
    <row r="2042" ht="13.5" x14ac:dyDescent="0.25"/>
    <row r="2043" ht="13.5" x14ac:dyDescent="0.25"/>
    <row r="2044" ht="13.5" x14ac:dyDescent="0.25"/>
    <row r="2045" ht="13.5" x14ac:dyDescent="0.25"/>
    <row r="2046" ht="13.5" x14ac:dyDescent="0.25"/>
    <row r="2047" ht="13.5" x14ac:dyDescent="0.25"/>
    <row r="2048" ht="13.5" x14ac:dyDescent="0.25"/>
    <row r="2049" ht="13.5" x14ac:dyDescent="0.25"/>
    <row r="2050" ht="13.5" x14ac:dyDescent="0.25"/>
    <row r="2051" ht="13.5" x14ac:dyDescent="0.25"/>
    <row r="2052" ht="13.5" x14ac:dyDescent="0.25"/>
    <row r="2053" ht="13.5" x14ac:dyDescent="0.25"/>
    <row r="2054" ht="13.5" x14ac:dyDescent="0.25"/>
    <row r="2055" ht="13.5" x14ac:dyDescent="0.25"/>
    <row r="2056" ht="13.5" x14ac:dyDescent="0.25"/>
    <row r="2057" ht="13.5" x14ac:dyDescent="0.25"/>
    <row r="2058" ht="13.5" x14ac:dyDescent="0.25"/>
    <row r="2059" ht="13.5" x14ac:dyDescent="0.25"/>
    <row r="2060" ht="13.5" x14ac:dyDescent="0.25"/>
    <row r="2061" ht="13.5" x14ac:dyDescent="0.25"/>
    <row r="2062" ht="13.5" x14ac:dyDescent="0.25"/>
    <row r="2063" ht="13.5" x14ac:dyDescent="0.25"/>
    <row r="2064" ht="13.5" x14ac:dyDescent="0.25"/>
    <row r="2065" ht="13.5" x14ac:dyDescent="0.25"/>
    <row r="2066" ht="13.5" x14ac:dyDescent="0.25"/>
    <row r="2067" ht="13.5" x14ac:dyDescent="0.25"/>
    <row r="2068" ht="13.5" x14ac:dyDescent="0.25"/>
    <row r="2069" ht="13.5" x14ac:dyDescent="0.25"/>
    <row r="2070" ht="13.5" x14ac:dyDescent="0.25"/>
    <row r="2071" ht="13.5" x14ac:dyDescent="0.25"/>
    <row r="2072" ht="13.5" x14ac:dyDescent="0.25"/>
    <row r="2073" ht="13.5" x14ac:dyDescent="0.25"/>
    <row r="2074" ht="13.5" x14ac:dyDescent="0.25"/>
    <row r="2075" ht="13.5" x14ac:dyDescent="0.25"/>
    <row r="2076" ht="13.5" x14ac:dyDescent="0.25"/>
    <row r="2077" ht="13.5" x14ac:dyDescent="0.25"/>
    <row r="2078" ht="13.5" x14ac:dyDescent="0.25"/>
    <row r="2079" ht="13.5" x14ac:dyDescent="0.25"/>
    <row r="2080" ht="13.5" x14ac:dyDescent="0.25"/>
    <row r="2081" ht="13.5" x14ac:dyDescent="0.25"/>
    <row r="2082" ht="13.5" x14ac:dyDescent="0.25"/>
    <row r="2083" ht="13.5" x14ac:dyDescent="0.25"/>
    <row r="2084" ht="13.5" x14ac:dyDescent="0.25"/>
    <row r="2085" ht="13.5" x14ac:dyDescent="0.25"/>
    <row r="2086" ht="13.5" x14ac:dyDescent="0.25"/>
    <row r="2087" ht="13.5" x14ac:dyDescent="0.25"/>
    <row r="2088" ht="13.5" x14ac:dyDescent="0.25"/>
    <row r="2089" ht="13.5" x14ac:dyDescent="0.25"/>
    <row r="2090" ht="13.5" x14ac:dyDescent="0.25"/>
    <row r="2091" ht="13.5" x14ac:dyDescent="0.25"/>
    <row r="2092" ht="13.5" x14ac:dyDescent="0.25"/>
    <row r="2093" ht="13.5" x14ac:dyDescent="0.25"/>
    <row r="2094" ht="13.5" x14ac:dyDescent="0.25"/>
    <row r="2095" ht="13.5" x14ac:dyDescent="0.25"/>
    <row r="2096" ht="13.5" x14ac:dyDescent="0.25"/>
    <row r="2097" ht="13.5" x14ac:dyDescent="0.25"/>
    <row r="2098" ht="13.5" x14ac:dyDescent="0.25"/>
    <row r="2099" ht="13.5" x14ac:dyDescent="0.25"/>
    <row r="2100" ht="13.5" x14ac:dyDescent="0.25"/>
    <row r="2101" ht="13.5" x14ac:dyDescent="0.25"/>
    <row r="2102" ht="13.5" x14ac:dyDescent="0.25"/>
    <row r="2103" ht="13.5" x14ac:dyDescent="0.25"/>
    <row r="2104" ht="13.5" x14ac:dyDescent="0.25"/>
    <row r="2105" ht="13.5" x14ac:dyDescent="0.25"/>
    <row r="2106" ht="13.5" x14ac:dyDescent="0.25"/>
    <row r="2107" ht="13.5" x14ac:dyDescent="0.25"/>
    <row r="2108" ht="13.5" x14ac:dyDescent="0.25"/>
    <row r="2109" ht="13.5" x14ac:dyDescent="0.25"/>
    <row r="2110" ht="13.5" x14ac:dyDescent="0.25"/>
    <row r="2111" ht="13.5" x14ac:dyDescent="0.25"/>
    <row r="2112" ht="13.5" x14ac:dyDescent="0.25"/>
    <row r="2113" ht="13.5" x14ac:dyDescent="0.25"/>
    <row r="2114" ht="13.5" x14ac:dyDescent="0.25"/>
    <row r="2115" ht="13.5" x14ac:dyDescent="0.25"/>
    <row r="2116" ht="13.5" x14ac:dyDescent="0.25"/>
    <row r="2117" ht="13.5" x14ac:dyDescent="0.25"/>
    <row r="2118" ht="13.5" x14ac:dyDescent="0.25"/>
    <row r="2119" ht="13.5" x14ac:dyDescent="0.25"/>
    <row r="2120" ht="13.5" x14ac:dyDescent="0.25"/>
    <row r="2121" ht="13.5" x14ac:dyDescent="0.25"/>
    <row r="2122" ht="13.5" x14ac:dyDescent="0.25"/>
    <row r="2123" ht="13.5" x14ac:dyDescent="0.25"/>
    <row r="2124" ht="13.5" x14ac:dyDescent="0.25"/>
    <row r="2125" ht="13.5" x14ac:dyDescent="0.25"/>
    <row r="2126" ht="13.5" x14ac:dyDescent="0.25"/>
    <row r="2127" ht="13.5" x14ac:dyDescent="0.25"/>
    <row r="2128" ht="13.5" x14ac:dyDescent="0.25"/>
    <row r="2129" ht="13.5" x14ac:dyDescent="0.25"/>
    <row r="2130" ht="13.5" x14ac:dyDescent="0.25"/>
    <row r="2131" ht="13.5" x14ac:dyDescent="0.25"/>
    <row r="2132" ht="13.5" x14ac:dyDescent="0.25"/>
    <row r="2133" ht="13.5" x14ac:dyDescent="0.25"/>
    <row r="2134" ht="13.5" x14ac:dyDescent="0.25"/>
    <row r="2135" ht="13.5" x14ac:dyDescent="0.25"/>
    <row r="2136" ht="13.5" x14ac:dyDescent="0.25"/>
    <row r="2137" ht="13.5" x14ac:dyDescent="0.25"/>
    <row r="2138" ht="13.5" x14ac:dyDescent="0.25"/>
    <row r="2139" ht="13.5" x14ac:dyDescent="0.25"/>
    <row r="2140" ht="13.5" x14ac:dyDescent="0.25"/>
    <row r="2141" ht="13.5" x14ac:dyDescent="0.25"/>
    <row r="2142" ht="13.5" x14ac:dyDescent="0.25"/>
    <row r="2143" ht="13.5" x14ac:dyDescent="0.25"/>
    <row r="2144" ht="13.5" x14ac:dyDescent="0.25"/>
    <row r="2145" ht="13.5" x14ac:dyDescent="0.25"/>
    <row r="2146" ht="13.5" x14ac:dyDescent="0.25"/>
    <row r="2147" ht="13.5" x14ac:dyDescent="0.25"/>
    <row r="2148" ht="13.5" x14ac:dyDescent="0.25"/>
    <row r="2149" ht="13.5" x14ac:dyDescent="0.25"/>
    <row r="2150" ht="13.5" x14ac:dyDescent="0.25"/>
    <row r="2151" ht="13.5" x14ac:dyDescent="0.25"/>
    <row r="2152" ht="13.5" x14ac:dyDescent="0.25"/>
    <row r="2153" ht="13.5" x14ac:dyDescent="0.25"/>
    <row r="2154" ht="13.5" x14ac:dyDescent="0.25"/>
    <row r="2155" ht="13.5" x14ac:dyDescent="0.25"/>
    <row r="2156" ht="13.5" x14ac:dyDescent="0.25"/>
    <row r="2157" ht="13.5" x14ac:dyDescent="0.25"/>
    <row r="2158" ht="13.5" x14ac:dyDescent="0.25"/>
    <row r="2159" ht="13.5" x14ac:dyDescent="0.25"/>
    <row r="2160" ht="13.5" x14ac:dyDescent="0.25"/>
    <row r="2161" ht="13.5" x14ac:dyDescent="0.25"/>
    <row r="2162" ht="13.5" x14ac:dyDescent="0.25"/>
    <row r="2163" ht="13.5" x14ac:dyDescent="0.25"/>
    <row r="2164" ht="13.5" x14ac:dyDescent="0.25"/>
    <row r="2165" ht="13.5" x14ac:dyDescent="0.25"/>
    <row r="2166" ht="13.5" x14ac:dyDescent="0.25"/>
    <row r="2167" ht="13.5" x14ac:dyDescent="0.25"/>
    <row r="2168" ht="13.5" x14ac:dyDescent="0.25"/>
    <row r="2169" ht="13.5" x14ac:dyDescent="0.25"/>
    <row r="2170" ht="13.5" x14ac:dyDescent="0.25"/>
    <row r="2171" ht="13.5" x14ac:dyDescent="0.25"/>
    <row r="2172" ht="13.5" x14ac:dyDescent="0.25"/>
    <row r="2173" ht="13.5" x14ac:dyDescent="0.25"/>
    <row r="2174" ht="13.5" x14ac:dyDescent="0.25"/>
    <row r="2175" ht="13.5" x14ac:dyDescent="0.25"/>
    <row r="2176" ht="13.5" x14ac:dyDescent="0.25"/>
    <row r="2177" ht="13.5" x14ac:dyDescent="0.25"/>
    <row r="2178" ht="13.5" x14ac:dyDescent="0.25"/>
    <row r="2179" ht="13.5" x14ac:dyDescent="0.25"/>
    <row r="2180" ht="13.5" x14ac:dyDescent="0.25"/>
    <row r="2181" ht="13.5" x14ac:dyDescent="0.25"/>
    <row r="2182" ht="13.5" x14ac:dyDescent="0.25"/>
    <row r="2183" ht="13.5" x14ac:dyDescent="0.25"/>
    <row r="2184" ht="13.5" x14ac:dyDescent="0.25"/>
    <row r="2185" ht="13.5" x14ac:dyDescent="0.25"/>
    <row r="2186" ht="13.5" x14ac:dyDescent="0.25"/>
    <row r="2187" ht="13.5" x14ac:dyDescent="0.25"/>
    <row r="2188" ht="13.5" x14ac:dyDescent="0.25"/>
    <row r="2189" ht="13.5" x14ac:dyDescent="0.25"/>
    <row r="2190" ht="13.5" x14ac:dyDescent="0.25"/>
    <row r="2191" ht="13.5" x14ac:dyDescent="0.25"/>
    <row r="2192" ht="13.5" x14ac:dyDescent="0.25"/>
    <row r="2193" ht="13.5" x14ac:dyDescent="0.25"/>
    <row r="2194" ht="13.5" x14ac:dyDescent="0.25"/>
    <row r="2195" ht="13.5" x14ac:dyDescent="0.25"/>
    <row r="2196" ht="13.5" x14ac:dyDescent="0.25"/>
    <row r="2197" ht="13.5" x14ac:dyDescent="0.25"/>
    <row r="2198" ht="13.5" x14ac:dyDescent="0.25"/>
    <row r="2199" ht="13.5" x14ac:dyDescent="0.25"/>
    <row r="2200" ht="13.5" x14ac:dyDescent="0.25"/>
    <row r="2201" ht="13.5" x14ac:dyDescent="0.25"/>
    <row r="2202" ht="13.5" x14ac:dyDescent="0.25"/>
    <row r="2203" ht="13.5" x14ac:dyDescent="0.25"/>
    <row r="2204" ht="13.5" x14ac:dyDescent="0.25"/>
    <row r="2205" ht="13.5" x14ac:dyDescent="0.25"/>
    <row r="2206" ht="13.5" x14ac:dyDescent="0.25"/>
    <row r="2207" ht="13.5" x14ac:dyDescent="0.25"/>
    <row r="2208" ht="13.5" x14ac:dyDescent="0.25"/>
    <row r="2209" ht="13.5" x14ac:dyDescent="0.25"/>
    <row r="2210" ht="13.5" x14ac:dyDescent="0.25"/>
    <row r="2211" ht="13.5" x14ac:dyDescent="0.25"/>
    <row r="2212" ht="13.5" x14ac:dyDescent="0.25"/>
    <row r="2213" ht="13.5" x14ac:dyDescent="0.25"/>
    <row r="2214" ht="13.5" x14ac:dyDescent="0.25"/>
    <row r="2215" ht="13.5" x14ac:dyDescent="0.25"/>
    <row r="2216" ht="13.5" x14ac:dyDescent="0.25"/>
    <row r="2217" ht="13.5" x14ac:dyDescent="0.25"/>
    <row r="2218" ht="13.5" x14ac:dyDescent="0.25"/>
    <row r="2219" ht="13.5" x14ac:dyDescent="0.25"/>
    <row r="2220" ht="13.5" x14ac:dyDescent="0.25"/>
    <row r="2221" ht="13.5" x14ac:dyDescent="0.25"/>
    <row r="2222" ht="13.5" x14ac:dyDescent="0.25"/>
    <row r="2223" ht="13.5" x14ac:dyDescent="0.25"/>
    <row r="2224" ht="13.5" x14ac:dyDescent="0.25"/>
    <row r="2225" ht="13.5" x14ac:dyDescent="0.25"/>
    <row r="2226" ht="13.5" x14ac:dyDescent="0.25"/>
    <row r="2227" ht="13.5" x14ac:dyDescent="0.25"/>
    <row r="2228" ht="13.5" x14ac:dyDescent="0.25"/>
  </sheetData>
  <autoFilter ref="A1:C1">
    <sortState ref="A2:C30">
      <sortCondition ref="C1"/>
    </sortState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28"/>
  <sheetViews>
    <sheetView tabSelected="1" workbookViewId="0">
      <pane ySplit="1" topLeftCell="A2" activePane="bottomLeft" state="frozen"/>
      <selection pane="bottomLeft" activeCell="A7" sqref="A7"/>
    </sheetView>
  </sheetViews>
  <sheetFormatPr defaultRowHeight="15" x14ac:dyDescent="0.25"/>
  <cols>
    <col min="1" max="1" width="43.28515625" style="4" bestFit="1" customWidth="1"/>
    <col min="2" max="2" width="16.7109375" style="6" bestFit="1" customWidth="1"/>
    <col min="3" max="3" width="9.85546875" style="7" bestFit="1" customWidth="1"/>
    <col min="4" max="16384" width="9.140625" style="3"/>
  </cols>
  <sheetData>
    <row r="1" spans="1:3" s="2" customFormat="1" ht="13.5" x14ac:dyDescent="0.25">
      <c r="A1" s="1" t="s">
        <v>2227</v>
      </c>
      <c r="B1" s="5" t="s">
        <v>2228</v>
      </c>
      <c r="C1" s="5" t="s">
        <v>2229</v>
      </c>
    </row>
    <row r="2" spans="1:3" ht="13.5" x14ac:dyDescent="0.25">
      <c r="A2" s="4" t="s">
        <v>3438</v>
      </c>
      <c r="B2" s="6" t="str">
        <f>MID(A2,27,10)</f>
        <v>SAID312QBB</v>
      </c>
      <c r="C2" s="8" t="str">
        <f>MID(B2,7,4)</f>
        <v>2QBB</v>
      </c>
    </row>
    <row r="3" spans="1:3" ht="13.5" x14ac:dyDescent="0.25">
      <c r="A3" s="4" t="s">
        <v>3332</v>
      </c>
      <c r="B3" s="6" t="str">
        <f>MID(A3,27,10)</f>
        <v>SISO22AAGG</v>
      </c>
      <c r="C3" s="7" t="str">
        <f>MID(B3,7,4)</f>
        <v>AAGG</v>
      </c>
    </row>
    <row r="4" spans="1:3" ht="13.5" x14ac:dyDescent="0.25">
      <c r="A4" s="4" t="s">
        <v>2646</v>
      </c>
      <c r="B4" s="6" t="str">
        <f>MID(A4,27,10)</f>
        <v>SASO31AGGH</v>
      </c>
      <c r="C4" s="7" t="str">
        <f>MID(B4,7,4)</f>
        <v>AGGH</v>
      </c>
    </row>
    <row r="5" spans="1:3" ht="13.5" x14ac:dyDescent="0.25">
      <c r="A5" s="4" t="s">
        <v>3342</v>
      </c>
      <c r="B5" s="6" t="str">
        <f>MID(A5,27,10)</f>
        <v>SMSO01AGGH</v>
      </c>
      <c r="C5" s="7" t="str">
        <f>MID(B5,7,4)</f>
        <v>AGGH</v>
      </c>
    </row>
    <row r="6" spans="1:3" ht="13.5" x14ac:dyDescent="0.25">
      <c r="A6" s="4" t="s">
        <v>3343</v>
      </c>
      <c r="B6" s="6" t="str">
        <f>MID(A6,27,10)</f>
        <v>SMSO02AGGH</v>
      </c>
      <c r="C6" s="7" t="str">
        <f>MID(B6,7,4)</f>
        <v>AGGH</v>
      </c>
    </row>
    <row r="7" spans="1:3" ht="13.5" x14ac:dyDescent="0.25">
      <c r="A7" s="4" t="s">
        <v>3347</v>
      </c>
      <c r="B7" s="6" t="str">
        <f>MID(A7,27,10)</f>
        <v>SISO22AGGH</v>
      </c>
      <c r="C7" s="7" t="str">
        <f>MID(B7,7,4)</f>
        <v>AGGH</v>
      </c>
    </row>
    <row r="8" spans="1:3" ht="13.5" x14ac:dyDescent="0.25">
      <c r="A8" s="4" t="s">
        <v>3348</v>
      </c>
      <c r="B8" s="6" t="str">
        <f>MID(A8,27,10)</f>
        <v>SISO21AGGH</v>
      </c>
      <c r="C8" s="7" t="str">
        <f>MID(B8,7,4)</f>
        <v>AGGH</v>
      </c>
    </row>
    <row r="9" spans="1:3" ht="13.5" x14ac:dyDescent="0.25">
      <c r="A9" s="4" t="s">
        <v>3487</v>
      </c>
      <c r="B9" s="6" t="str">
        <f>MID(A9,27,10)</f>
        <v>SISO01AGGH</v>
      </c>
      <c r="C9" s="7" t="str">
        <f>MID(B9,7,4)</f>
        <v>AGGH</v>
      </c>
    </row>
    <row r="10" spans="1:3" ht="13.5" x14ac:dyDescent="0.25">
      <c r="A10" s="4" t="s">
        <v>3144</v>
      </c>
      <c r="B10" s="6" t="str">
        <f>MID(A10,27,10)</f>
        <v>ISCD80AMDA</v>
      </c>
      <c r="C10" s="7" t="str">
        <f>MID(B10,7,4)</f>
        <v>AMDA</v>
      </c>
    </row>
    <row r="11" spans="1:3" ht="13.5" x14ac:dyDescent="0.25">
      <c r="A11" s="4" t="s">
        <v>3145</v>
      </c>
      <c r="B11" s="6" t="str">
        <f>MID(A11,27,10)</f>
        <v>ISCD90AMDA</v>
      </c>
      <c r="C11" s="7" t="str">
        <f>MID(B11,7,4)</f>
        <v>AMDA</v>
      </c>
    </row>
    <row r="12" spans="1:3" ht="13.5" x14ac:dyDescent="0.25">
      <c r="A12" s="4" t="s">
        <v>3013</v>
      </c>
      <c r="B12" s="6" t="str">
        <f>MID(A12,27,10)</f>
        <v>WSAU21AMHF</v>
      </c>
      <c r="C12" s="7" t="str">
        <f>MID(B12,7,4)</f>
        <v>AMHF</v>
      </c>
    </row>
    <row r="13" spans="1:3" ht="13.5" x14ac:dyDescent="0.25">
      <c r="A13" s="4" t="s">
        <v>3330</v>
      </c>
      <c r="B13" s="6" t="str">
        <f>MID(A13,27,10)</f>
        <v>WSAU21APRM</v>
      </c>
      <c r="C13" s="7" t="str">
        <f>MID(B13,7,4)</f>
        <v>APRM</v>
      </c>
    </row>
    <row r="14" spans="1:3" ht="13.5" x14ac:dyDescent="0.25">
      <c r="A14" s="4" t="s">
        <v>2967</v>
      </c>
      <c r="B14" s="6" t="str">
        <f>MID(A14,27,10)</f>
        <v>WSAU21ASRF</v>
      </c>
      <c r="C14" s="7" t="str">
        <f>MID(B14,7,4)</f>
        <v>ASRF</v>
      </c>
    </row>
    <row r="15" spans="1:3" ht="13.5" x14ac:dyDescent="0.25">
      <c r="A15" s="4" t="s">
        <v>3191</v>
      </c>
      <c r="B15" s="6" t="str">
        <f>MID(A15,27,10)</f>
        <v>SAID35AWDB</v>
      </c>
      <c r="C15" s="7" t="str">
        <f>MID(B15,7,4)</f>
        <v>AWDB</v>
      </c>
    </row>
    <row r="16" spans="1:3" ht="13.5" x14ac:dyDescent="0.25">
      <c r="A16" s="4" t="s">
        <v>3199</v>
      </c>
      <c r="B16" s="6" t="str">
        <f>MID(A16,27,10)</f>
        <v>SAID34AWML</v>
      </c>
      <c r="C16" s="7" t="str">
        <f>MID(B16,7,4)</f>
        <v>AWML</v>
      </c>
    </row>
    <row r="17" spans="1:3" ht="13.5" x14ac:dyDescent="0.25">
      <c r="A17" s="4" t="s">
        <v>3595</v>
      </c>
      <c r="B17" s="6" t="str">
        <f>MID(A17,27,10)</f>
        <v>SMNG01AYKV</v>
      </c>
      <c r="C17" s="7" t="str">
        <f>MID(B17,7,4)</f>
        <v>AYKV</v>
      </c>
    </row>
    <row r="18" spans="1:3" ht="13.5" x14ac:dyDescent="0.25">
      <c r="A18" s="4" t="s">
        <v>3433</v>
      </c>
      <c r="B18" s="6" t="str">
        <f>MID(A18,27,10)</f>
        <v>SING02AYMO</v>
      </c>
      <c r="C18" s="7" t="str">
        <f>MID(B18,7,4)</f>
        <v>AYMO</v>
      </c>
    </row>
    <row r="19" spans="1:3" ht="13.5" x14ac:dyDescent="0.25">
      <c r="A19" s="4" t="s">
        <v>3538</v>
      </c>
      <c r="B19" s="6" t="str">
        <f>MID(A19,27,10)</f>
        <v>SING02AYPT</v>
      </c>
      <c r="C19" s="7" t="str">
        <f>MID(B19,7,4)</f>
        <v>AYPT</v>
      </c>
    </row>
    <row r="20" spans="1:3" ht="13.5" x14ac:dyDescent="0.25">
      <c r="A20" s="4" t="s">
        <v>3638</v>
      </c>
      <c r="B20" s="6" t="str">
        <f>MID(A20,27,10)</f>
        <v>SING21AYPT</v>
      </c>
      <c r="C20" s="7" t="str">
        <f>MID(B20,7,4)</f>
        <v>AYPT</v>
      </c>
    </row>
    <row r="21" spans="1:3" ht="13.5" x14ac:dyDescent="0.25">
      <c r="A21" s="4" t="s">
        <v>3639</v>
      </c>
      <c r="B21" s="6" t="str">
        <f>MID(A21,27,10)</f>
        <v>SING22AYPT</v>
      </c>
      <c r="C21" s="7" t="str">
        <f>MID(B21,7,4)</f>
        <v>AYPT</v>
      </c>
    </row>
    <row r="22" spans="1:3" ht="13.5" x14ac:dyDescent="0.25">
      <c r="A22" s="4" t="s">
        <v>2341</v>
      </c>
      <c r="B22" s="6" t="str">
        <f>MID(A22,27,10)</f>
        <v>INMX13BAWX</v>
      </c>
      <c r="C22" s="7" t="str">
        <f>MID(B22,7,4)</f>
        <v>BAWX</v>
      </c>
    </row>
    <row r="23" spans="1:3" ht="13.5" x14ac:dyDescent="0.25">
      <c r="A23" s="4" t="s">
        <v>2342</v>
      </c>
      <c r="B23" s="6" t="str">
        <f>MID(A23,27,10)</f>
        <v>INMX32BAWX</v>
      </c>
      <c r="C23" s="7" t="str">
        <f>MID(B23,7,4)</f>
        <v>BAWX</v>
      </c>
    </row>
    <row r="24" spans="1:3" ht="13.5" x14ac:dyDescent="0.25">
      <c r="A24" s="4" t="s">
        <v>2343</v>
      </c>
      <c r="B24" s="6" t="str">
        <f>MID(A24,27,10)</f>
        <v>INMX24BAWX</v>
      </c>
      <c r="C24" s="7" t="str">
        <f>MID(B24,7,4)</f>
        <v>BAWX</v>
      </c>
    </row>
    <row r="25" spans="1:3" ht="13.5" x14ac:dyDescent="0.25">
      <c r="A25" s="4" t="s">
        <v>2344</v>
      </c>
      <c r="B25" s="6" t="str">
        <f>MID(A25,27,10)</f>
        <v>INMX23BAWX</v>
      </c>
      <c r="C25" s="7" t="str">
        <f>MID(B25,7,4)</f>
        <v>BAWX</v>
      </c>
    </row>
    <row r="26" spans="1:3" ht="13.5" x14ac:dyDescent="0.25">
      <c r="A26" s="4" t="s">
        <v>2345</v>
      </c>
      <c r="B26" s="6" t="str">
        <f>MID(A26,27,10)</f>
        <v>INMX12BAWX</v>
      </c>
      <c r="C26" s="7" t="str">
        <f>MID(B26,7,4)</f>
        <v>BAWX</v>
      </c>
    </row>
    <row r="27" spans="1:3" ht="13.5" x14ac:dyDescent="0.25">
      <c r="A27" s="4" t="s">
        <v>2346</v>
      </c>
      <c r="B27" s="6" t="str">
        <f>MID(A27,27,10)</f>
        <v>INMX03BAWX</v>
      </c>
      <c r="C27" s="7" t="str">
        <f>MID(B27,7,4)</f>
        <v>BAWX</v>
      </c>
    </row>
    <row r="28" spans="1:3" ht="13.5" x14ac:dyDescent="0.25">
      <c r="A28" s="4" t="s">
        <v>2347</v>
      </c>
      <c r="B28" s="6" t="str">
        <f>MID(A28,27,10)</f>
        <v>INMX07BAWX</v>
      </c>
      <c r="C28" s="7" t="str">
        <f>MID(B28,7,4)</f>
        <v>BAWX</v>
      </c>
    </row>
    <row r="29" spans="1:3" ht="13.5" x14ac:dyDescent="0.25">
      <c r="A29" s="4" t="s">
        <v>2348</v>
      </c>
      <c r="B29" s="6" t="str">
        <f>MID(A29,27,10)</f>
        <v>INMX02BAWX</v>
      </c>
      <c r="C29" s="7" t="str">
        <f>MID(B29,7,4)</f>
        <v>BAWX</v>
      </c>
    </row>
    <row r="30" spans="1:3" ht="13.5" x14ac:dyDescent="0.25">
      <c r="A30" s="4" t="s">
        <v>2349</v>
      </c>
      <c r="B30" s="6" t="str">
        <f>MID(A30,27,10)</f>
        <v>INMX10BAWX</v>
      </c>
      <c r="C30" s="7" t="str">
        <f>MID(B30,7,4)</f>
        <v>BAWX</v>
      </c>
    </row>
    <row r="31" spans="1:3" ht="13.5" x14ac:dyDescent="0.25">
      <c r="A31" s="4" t="s">
        <v>2350</v>
      </c>
      <c r="B31" s="6" t="str">
        <f>MID(A31,27,10)</f>
        <v>INMX01BAWX</v>
      </c>
      <c r="C31" s="7" t="str">
        <f>MID(B31,7,4)</f>
        <v>BAWX</v>
      </c>
    </row>
    <row r="32" spans="1:3" ht="13.5" x14ac:dyDescent="0.25">
      <c r="A32" s="4" t="s">
        <v>2351</v>
      </c>
      <c r="B32" s="6" t="str">
        <f>MID(A32,27,10)</f>
        <v>INMX26BAWX</v>
      </c>
      <c r="C32" s="7" t="str">
        <f>MID(B32,7,4)</f>
        <v>BAWX</v>
      </c>
    </row>
    <row r="33" spans="1:3" ht="13.5" x14ac:dyDescent="0.25">
      <c r="A33" s="4" t="s">
        <v>2352</v>
      </c>
      <c r="B33" s="6" t="str">
        <f>MID(A33,27,10)</f>
        <v>INMX27BAWX</v>
      </c>
      <c r="C33" s="7" t="str">
        <f>MID(B33,7,4)</f>
        <v>BAWX</v>
      </c>
    </row>
    <row r="34" spans="1:3" ht="13.5" x14ac:dyDescent="0.25">
      <c r="A34" s="4" t="s">
        <v>2353</v>
      </c>
      <c r="B34" s="6" t="str">
        <f>MID(A34,27,10)</f>
        <v>INMX14BAWX</v>
      </c>
      <c r="C34" s="7" t="str">
        <f>MID(B34,7,4)</f>
        <v>BAWX</v>
      </c>
    </row>
    <row r="35" spans="1:3" ht="13.5" x14ac:dyDescent="0.25">
      <c r="A35" s="4" t="s">
        <v>2354</v>
      </c>
      <c r="B35" s="6" t="str">
        <f>MID(A35,27,10)</f>
        <v>INMX16BAWX</v>
      </c>
      <c r="C35" s="7" t="str">
        <f>MID(B35,7,4)</f>
        <v>BAWX</v>
      </c>
    </row>
    <row r="36" spans="1:3" ht="13.5" x14ac:dyDescent="0.25">
      <c r="A36" s="4" t="s">
        <v>2355</v>
      </c>
      <c r="B36" s="6" t="str">
        <f>MID(A36,27,10)</f>
        <v>INMX25BAWX</v>
      </c>
      <c r="C36" s="7" t="str">
        <f>MID(B36,7,4)</f>
        <v>BAWX</v>
      </c>
    </row>
    <row r="37" spans="1:3" ht="13.5" x14ac:dyDescent="0.25">
      <c r="A37" s="4" t="s">
        <v>2356</v>
      </c>
      <c r="B37" s="6" t="str">
        <f>MID(A37,27,10)</f>
        <v>INMX18BAWX</v>
      </c>
      <c r="C37" s="7" t="str">
        <f>MID(B37,7,4)</f>
        <v>BAWX</v>
      </c>
    </row>
    <row r="38" spans="1:3" ht="13.5" x14ac:dyDescent="0.25">
      <c r="A38" s="4" t="s">
        <v>2357</v>
      </c>
      <c r="B38" s="6" t="str">
        <f>MID(A38,27,10)</f>
        <v>INMX19BAWX</v>
      </c>
      <c r="C38" s="7" t="str">
        <f>MID(B38,7,4)</f>
        <v>BAWX</v>
      </c>
    </row>
    <row r="39" spans="1:3" ht="13.5" x14ac:dyDescent="0.25">
      <c r="A39" s="4" t="s">
        <v>2359</v>
      </c>
      <c r="B39" s="6" t="str">
        <f>MID(A39,27,10)</f>
        <v>INMX28BAWX</v>
      </c>
      <c r="C39" s="7" t="str">
        <f>MID(B39,7,4)</f>
        <v>BAWX</v>
      </c>
    </row>
    <row r="40" spans="1:3" ht="13.5" x14ac:dyDescent="0.25">
      <c r="A40" s="4" t="s">
        <v>2360</v>
      </c>
      <c r="B40" s="6" t="str">
        <f>MID(A40,27,10)</f>
        <v>INMX17BAWX</v>
      </c>
      <c r="C40" s="7" t="str">
        <f>MID(B40,7,4)</f>
        <v>BAWX</v>
      </c>
    </row>
    <row r="41" spans="1:3" ht="13.5" x14ac:dyDescent="0.25">
      <c r="A41" s="4" t="s">
        <v>2362</v>
      </c>
      <c r="B41" s="6" t="str">
        <f>MID(A41,27,10)</f>
        <v>INMX04BAWX</v>
      </c>
      <c r="C41" s="7" t="str">
        <f>MID(B41,7,4)</f>
        <v>BAWX</v>
      </c>
    </row>
    <row r="42" spans="1:3" ht="13.5" x14ac:dyDescent="0.25">
      <c r="A42" s="4" t="s">
        <v>2363</v>
      </c>
      <c r="B42" s="6" t="str">
        <f>MID(A42,27,10)</f>
        <v>INMX22BAWX</v>
      </c>
      <c r="C42" s="7" t="str">
        <f>MID(B42,7,4)</f>
        <v>BAWX</v>
      </c>
    </row>
    <row r="43" spans="1:3" ht="13.5" x14ac:dyDescent="0.25">
      <c r="A43" s="4" t="s">
        <v>2364</v>
      </c>
      <c r="B43" s="6" t="str">
        <f>MID(A43,27,10)</f>
        <v>INMX31BAWX</v>
      </c>
      <c r="C43" s="7" t="str">
        <f>MID(B43,7,4)</f>
        <v>BAWX</v>
      </c>
    </row>
    <row r="44" spans="1:3" ht="13.5" x14ac:dyDescent="0.25">
      <c r="A44" s="4" t="s">
        <v>2365</v>
      </c>
      <c r="B44" s="6" t="str">
        <f>MID(A44,27,10)</f>
        <v>INMX21BAWX</v>
      </c>
      <c r="C44" s="7" t="str">
        <f>MID(B44,7,4)</f>
        <v>BAWX</v>
      </c>
    </row>
    <row r="45" spans="1:3" ht="13.5" x14ac:dyDescent="0.25">
      <c r="A45" s="4" t="s">
        <v>2366</v>
      </c>
      <c r="B45" s="6" t="str">
        <f>MID(A45,27,10)</f>
        <v>INMX09BAWX</v>
      </c>
      <c r="C45" s="7" t="str">
        <f>MID(B45,7,4)</f>
        <v>BAWX</v>
      </c>
    </row>
    <row r="46" spans="1:3" ht="13.5" x14ac:dyDescent="0.25">
      <c r="A46" s="4" t="s">
        <v>2367</v>
      </c>
      <c r="B46" s="6" t="str">
        <f>MID(A46,27,10)</f>
        <v>INMX29BAWX</v>
      </c>
      <c r="C46" s="7" t="str">
        <f>MID(B46,7,4)</f>
        <v>BAWX</v>
      </c>
    </row>
    <row r="47" spans="1:3" ht="13.5" x14ac:dyDescent="0.25">
      <c r="A47" s="4" t="s">
        <v>2448</v>
      </c>
      <c r="B47" s="6" t="str">
        <f>MID(A47,27,10)</f>
        <v>INHX20BAWX</v>
      </c>
      <c r="C47" s="7" t="str">
        <f>MID(B47,7,4)</f>
        <v>BAWX</v>
      </c>
    </row>
    <row r="48" spans="1:3" ht="13.5" x14ac:dyDescent="0.25">
      <c r="A48" s="4" t="s">
        <v>2449</v>
      </c>
      <c r="B48" s="6" t="str">
        <f>MID(A48,27,10)</f>
        <v>INHX15BAWX</v>
      </c>
      <c r="C48" s="7" t="str">
        <f>MID(B48,7,4)</f>
        <v>BAWX</v>
      </c>
    </row>
    <row r="49" spans="1:3" ht="13.5" x14ac:dyDescent="0.25">
      <c r="A49" s="4" t="s">
        <v>2450</v>
      </c>
      <c r="B49" s="6" t="str">
        <f>MID(A49,27,10)</f>
        <v>INHX27BAWX</v>
      </c>
      <c r="C49" s="7" t="str">
        <f>MID(B49,7,4)</f>
        <v>BAWX</v>
      </c>
    </row>
    <row r="50" spans="1:3" ht="13.5" x14ac:dyDescent="0.25">
      <c r="A50" s="4" t="s">
        <v>2453</v>
      </c>
      <c r="B50" s="6" t="str">
        <f>MID(A50,27,10)</f>
        <v>INHX32BAWX</v>
      </c>
      <c r="C50" s="7" t="str">
        <f>MID(B50,7,4)</f>
        <v>BAWX</v>
      </c>
    </row>
    <row r="51" spans="1:3" ht="13.5" x14ac:dyDescent="0.25">
      <c r="A51" s="4" t="s">
        <v>2454</v>
      </c>
      <c r="B51" s="6" t="str">
        <f>MID(A51,27,10)</f>
        <v>INMX60BAWX</v>
      </c>
      <c r="C51" s="7" t="str">
        <f>MID(B51,7,4)</f>
        <v>BAWX</v>
      </c>
    </row>
    <row r="52" spans="1:3" ht="13.5" x14ac:dyDescent="0.25">
      <c r="A52" s="4" t="s">
        <v>2457</v>
      </c>
      <c r="B52" s="6" t="str">
        <f>MID(A52,27,10)</f>
        <v>INAX05BAWX</v>
      </c>
      <c r="C52" s="7" t="str">
        <f>MID(B52,7,4)</f>
        <v>BAWX</v>
      </c>
    </row>
    <row r="53" spans="1:3" ht="13.5" x14ac:dyDescent="0.25">
      <c r="A53" s="4" t="s">
        <v>2458</v>
      </c>
      <c r="B53" s="6" t="str">
        <f>MID(A53,27,10)</f>
        <v>INHX10BAWX</v>
      </c>
      <c r="C53" s="7" t="str">
        <f>MID(B53,7,4)</f>
        <v>BAWX</v>
      </c>
    </row>
    <row r="54" spans="1:3" ht="13.5" x14ac:dyDescent="0.25">
      <c r="A54" s="4" t="s">
        <v>2459</v>
      </c>
      <c r="B54" s="6" t="str">
        <f>MID(A54,27,10)</f>
        <v>INHX12BAWX</v>
      </c>
      <c r="C54" s="7" t="str">
        <f>MID(B54,7,4)</f>
        <v>BAWX</v>
      </c>
    </row>
    <row r="55" spans="1:3" ht="13.5" x14ac:dyDescent="0.25">
      <c r="A55" s="4" t="s">
        <v>2460</v>
      </c>
      <c r="B55" s="6" t="str">
        <f>MID(A55,27,10)</f>
        <v>INAX08BAWX</v>
      </c>
      <c r="C55" s="7" t="str">
        <f>MID(B55,7,4)</f>
        <v>BAWX</v>
      </c>
    </row>
    <row r="56" spans="1:3" ht="13.5" x14ac:dyDescent="0.25">
      <c r="A56" s="4" t="s">
        <v>2461</v>
      </c>
      <c r="B56" s="6" t="str">
        <f>MID(A56,27,10)</f>
        <v>INHX11BAWX</v>
      </c>
      <c r="C56" s="7" t="str">
        <f>MID(B56,7,4)</f>
        <v>BAWX</v>
      </c>
    </row>
    <row r="57" spans="1:3" ht="13.5" x14ac:dyDescent="0.25">
      <c r="A57" s="4" t="s">
        <v>2462</v>
      </c>
      <c r="B57" s="6" t="str">
        <f>MID(A57,27,10)</f>
        <v>INHX14BAWX</v>
      </c>
      <c r="C57" s="7" t="str">
        <f>MID(B57,7,4)</f>
        <v>BAWX</v>
      </c>
    </row>
    <row r="58" spans="1:3" ht="13.5" x14ac:dyDescent="0.25">
      <c r="A58" s="4" t="s">
        <v>2463</v>
      </c>
      <c r="B58" s="6" t="str">
        <f>MID(A58,27,10)</f>
        <v>INHX22BAWX</v>
      </c>
      <c r="C58" s="7" t="str">
        <f>MID(B58,7,4)</f>
        <v>BAWX</v>
      </c>
    </row>
    <row r="59" spans="1:3" ht="13.5" x14ac:dyDescent="0.25">
      <c r="A59" s="4" t="s">
        <v>2464</v>
      </c>
      <c r="B59" s="6" t="str">
        <f>MID(A59,27,10)</f>
        <v>INHX17BAWX</v>
      </c>
      <c r="C59" s="7" t="str">
        <f>MID(B59,7,4)</f>
        <v>BAWX</v>
      </c>
    </row>
    <row r="60" spans="1:3" ht="13.5" x14ac:dyDescent="0.25">
      <c r="A60" s="4" t="s">
        <v>2465</v>
      </c>
      <c r="B60" s="6" t="str">
        <f>MID(A60,27,10)</f>
        <v>INHX35BAWX</v>
      </c>
      <c r="C60" s="7" t="str">
        <f>MID(B60,7,4)</f>
        <v>BAWX</v>
      </c>
    </row>
    <row r="61" spans="1:3" ht="13.5" x14ac:dyDescent="0.25">
      <c r="A61" s="4" t="s">
        <v>2466</v>
      </c>
      <c r="B61" s="6" t="str">
        <f>MID(A61,27,10)</f>
        <v>INMX08BAWX</v>
      </c>
      <c r="C61" s="7" t="str">
        <f>MID(B61,7,4)</f>
        <v>BAWX</v>
      </c>
    </row>
    <row r="62" spans="1:3" ht="13.5" x14ac:dyDescent="0.25">
      <c r="A62" s="4" t="s">
        <v>2467</v>
      </c>
      <c r="B62" s="6" t="str">
        <f>MID(A62,27,10)</f>
        <v>INHX26BAWX</v>
      </c>
      <c r="C62" s="7" t="str">
        <f>MID(B62,7,4)</f>
        <v>BAWX</v>
      </c>
    </row>
    <row r="63" spans="1:3" ht="13.5" x14ac:dyDescent="0.25">
      <c r="A63" s="4" t="s">
        <v>2468</v>
      </c>
      <c r="B63" s="6" t="str">
        <f>MID(A63,27,10)</f>
        <v>INHX13BAWX</v>
      </c>
      <c r="C63" s="7" t="str">
        <f>MID(B63,7,4)</f>
        <v>BAWX</v>
      </c>
    </row>
    <row r="64" spans="1:3" ht="13.5" x14ac:dyDescent="0.25">
      <c r="A64" s="4" t="s">
        <v>2469</v>
      </c>
      <c r="B64" s="6" t="str">
        <f>MID(A64,27,10)</f>
        <v>INHX28BAWX</v>
      </c>
      <c r="C64" s="7" t="str">
        <f>MID(B64,7,4)</f>
        <v>BAWX</v>
      </c>
    </row>
    <row r="65" spans="1:3" ht="13.5" x14ac:dyDescent="0.25">
      <c r="A65" s="4" t="s">
        <v>2470</v>
      </c>
      <c r="B65" s="6" t="str">
        <f>MID(A65,27,10)</f>
        <v>INHX21BAWX</v>
      </c>
      <c r="C65" s="7" t="str">
        <f>MID(B65,7,4)</f>
        <v>BAWX</v>
      </c>
    </row>
    <row r="66" spans="1:3" ht="13.5" x14ac:dyDescent="0.25">
      <c r="A66" s="4" t="s">
        <v>2471</v>
      </c>
      <c r="B66" s="6" t="str">
        <f>MID(A66,27,10)</f>
        <v>INHX29BAWX</v>
      </c>
      <c r="C66" s="7" t="str">
        <f>MID(B66,7,4)</f>
        <v>BAWX</v>
      </c>
    </row>
    <row r="67" spans="1:3" ht="13.5" x14ac:dyDescent="0.25">
      <c r="A67" s="4" t="s">
        <v>2472</v>
      </c>
      <c r="B67" s="6" t="str">
        <f>MID(A67,27,10)</f>
        <v>INMX06BAWX</v>
      </c>
      <c r="C67" s="7" t="str">
        <f>MID(B67,7,4)</f>
        <v>BAWX</v>
      </c>
    </row>
    <row r="68" spans="1:3" ht="13.5" x14ac:dyDescent="0.25">
      <c r="A68" s="4" t="s">
        <v>2473</v>
      </c>
      <c r="B68" s="6" t="str">
        <f>MID(A68,27,10)</f>
        <v>INMX30BAWX</v>
      </c>
      <c r="C68" s="7" t="str">
        <f>MID(B68,7,4)</f>
        <v>BAWX</v>
      </c>
    </row>
    <row r="69" spans="1:3" ht="13.5" x14ac:dyDescent="0.25">
      <c r="A69" s="4" t="s">
        <v>2474</v>
      </c>
      <c r="B69" s="6" t="str">
        <f>MID(A69,27,10)</f>
        <v>INAX07BAWX</v>
      </c>
      <c r="C69" s="7" t="str">
        <f>MID(B69,7,4)</f>
        <v>BAWX</v>
      </c>
    </row>
    <row r="70" spans="1:3" ht="13.5" x14ac:dyDescent="0.25">
      <c r="A70" s="4" t="s">
        <v>2475</v>
      </c>
      <c r="B70" s="6" t="str">
        <f>MID(A70,27,10)</f>
        <v>INAX03BAWX</v>
      </c>
      <c r="C70" s="7" t="str">
        <f>MID(B70,7,4)</f>
        <v>BAWX</v>
      </c>
    </row>
    <row r="71" spans="1:3" ht="13.5" x14ac:dyDescent="0.25">
      <c r="A71" s="4" t="s">
        <v>2476</v>
      </c>
      <c r="B71" s="6" t="str">
        <f>MID(A71,27,10)</f>
        <v>INHX08BAWX</v>
      </c>
      <c r="C71" s="7" t="str">
        <f>MID(B71,7,4)</f>
        <v>BAWX</v>
      </c>
    </row>
    <row r="72" spans="1:3" ht="13.5" x14ac:dyDescent="0.25">
      <c r="A72" s="4" t="s">
        <v>2477</v>
      </c>
      <c r="B72" s="6" t="str">
        <f>MID(A72,27,10)</f>
        <v>INHX03BAWX</v>
      </c>
      <c r="C72" s="7" t="str">
        <f>MID(B72,7,4)</f>
        <v>BAWX</v>
      </c>
    </row>
    <row r="73" spans="1:3" ht="13.5" x14ac:dyDescent="0.25">
      <c r="A73" s="4" t="s">
        <v>2478</v>
      </c>
      <c r="B73" s="6" t="str">
        <f>MID(A73,27,10)</f>
        <v>INMX20BAWX</v>
      </c>
      <c r="C73" s="7" t="str">
        <f>MID(B73,7,4)</f>
        <v>BAWX</v>
      </c>
    </row>
    <row r="74" spans="1:3" ht="13.5" x14ac:dyDescent="0.25">
      <c r="A74" s="4" t="s">
        <v>2479</v>
      </c>
      <c r="B74" s="6" t="str">
        <f>MID(A74,27,10)</f>
        <v>INHX30BAWX</v>
      </c>
      <c r="C74" s="7" t="str">
        <f>MID(B74,7,4)</f>
        <v>BAWX</v>
      </c>
    </row>
    <row r="75" spans="1:3" ht="13.5" x14ac:dyDescent="0.25">
      <c r="A75" s="4" t="s">
        <v>2480</v>
      </c>
      <c r="B75" s="6" t="str">
        <f>MID(A75,27,10)</f>
        <v>INHX25BAWX</v>
      </c>
      <c r="C75" s="7" t="str">
        <f>MID(B75,7,4)</f>
        <v>BAWX</v>
      </c>
    </row>
    <row r="76" spans="1:3" ht="13.5" x14ac:dyDescent="0.25">
      <c r="A76" s="4" t="s">
        <v>2481</v>
      </c>
      <c r="B76" s="6" t="str">
        <f>MID(A76,27,10)</f>
        <v>INHX34BAWX</v>
      </c>
      <c r="C76" s="7" t="str">
        <f>MID(B76,7,4)</f>
        <v>BAWX</v>
      </c>
    </row>
    <row r="77" spans="1:3" ht="13.5" x14ac:dyDescent="0.25">
      <c r="A77" s="4" t="s">
        <v>2484</v>
      </c>
      <c r="B77" s="6" t="str">
        <f>MID(A77,27,10)</f>
        <v>INAX06BAWX</v>
      </c>
      <c r="C77" s="7" t="str">
        <f>MID(B77,7,4)</f>
        <v>BAWX</v>
      </c>
    </row>
    <row r="78" spans="1:3" ht="13.5" x14ac:dyDescent="0.25">
      <c r="A78" s="4" t="s">
        <v>2485</v>
      </c>
      <c r="B78" s="6" t="str">
        <f>MID(A78,27,10)</f>
        <v>INAX01BAWX</v>
      </c>
      <c r="C78" s="7" t="str">
        <f>MID(B78,7,4)</f>
        <v>BAWX</v>
      </c>
    </row>
    <row r="79" spans="1:3" ht="13.5" x14ac:dyDescent="0.25">
      <c r="A79" s="4" t="s">
        <v>2486</v>
      </c>
      <c r="B79" s="6" t="str">
        <f>MID(A79,27,10)</f>
        <v>INHX02BAWX</v>
      </c>
      <c r="C79" s="7" t="str">
        <f>MID(B79,7,4)</f>
        <v>BAWX</v>
      </c>
    </row>
    <row r="80" spans="1:3" ht="13.5" x14ac:dyDescent="0.25">
      <c r="A80" s="4" t="s">
        <v>2487</v>
      </c>
      <c r="B80" s="6" t="str">
        <f>MID(A80,27,10)</f>
        <v>INHX05BAWX</v>
      </c>
      <c r="C80" s="7" t="str">
        <f>MID(B80,7,4)</f>
        <v>BAWX</v>
      </c>
    </row>
    <row r="81" spans="1:3" ht="13.5" x14ac:dyDescent="0.25">
      <c r="A81" s="4" t="s">
        <v>2488</v>
      </c>
      <c r="B81" s="6" t="str">
        <f>MID(A81,27,10)</f>
        <v>INHX04BAWX</v>
      </c>
      <c r="C81" s="7" t="str">
        <f>MID(B81,7,4)</f>
        <v>BAWX</v>
      </c>
    </row>
    <row r="82" spans="1:3" ht="13.5" x14ac:dyDescent="0.25">
      <c r="A82" s="4" t="s">
        <v>2489</v>
      </c>
      <c r="B82" s="6" t="str">
        <f>MID(A82,27,10)</f>
        <v>INHX09BAWX</v>
      </c>
      <c r="C82" s="7" t="str">
        <f>MID(B82,7,4)</f>
        <v>BAWX</v>
      </c>
    </row>
    <row r="83" spans="1:3" ht="13.5" x14ac:dyDescent="0.25">
      <c r="A83" s="4" t="s">
        <v>2490</v>
      </c>
      <c r="B83" s="6" t="str">
        <f>MID(A83,27,10)</f>
        <v>INAX13BAWX</v>
      </c>
      <c r="C83" s="7" t="str">
        <f>MID(B83,7,4)</f>
        <v>BAWX</v>
      </c>
    </row>
    <row r="84" spans="1:3" ht="13.5" x14ac:dyDescent="0.25">
      <c r="A84" s="4" t="s">
        <v>2491</v>
      </c>
      <c r="B84" s="6" t="str">
        <f>MID(A84,27,10)</f>
        <v>INHX19BAWX</v>
      </c>
      <c r="C84" s="7" t="str">
        <f>MID(B84,7,4)</f>
        <v>BAWX</v>
      </c>
    </row>
    <row r="85" spans="1:3" ht="13.5" x14ac:dyDescent="0.25">
      <c r="A85" s="4" t="s">
        <v>2492</v>
      </c>
      <c r="B85" s="6" t="str">
        <f>MID(A85,27,10)</f>
        <v>INHX33BAWX</v>
      </c>
      <c r="C85" s="7" t="str">
        <f>MID(B85,7,4)</f>
        <v>BAWX</v>
      </c>
    </row>
    <row r="86" spans="1:3" ht="13.5" x14ac:dyDescent="0.25">
      <c r="A86" s="4" t="s">
        <v>2493</v>
      </c>
      <c r="B86" s="6" t="str">
        <f>MID(A86,27,10)</f>
        <v>INHX31BAWX</v>
      </c>
      <c r="C86" s="7" t="str">
        <f>MID(B86,7,4)</f>
        <v>BAWX</v>
      </c>
    </row>
    <row r="87" spans="1:3" ht="13.5" x14ac:dyDescent="0.25">
      <c r="A87" s="4" t="s">
        <v>2495</v>
      </c>
      <c r="B87" s="6" t="str">
        <f>MID(A87,27,10)</f>
        <v>INHX06BAWX</v>
      </c>
      <c r="C87" s="7" t="str">
        <f>MID(B87,7,4)</f>
        <v>BAWX</v>
      </c>
    </row>
    <row r="88" spans="1:3" ht="13.5" x14ac:dyDescent="0.25">
      <c r="A88" s="4" t="s">
        <v>2496</v>
      </c>
      <c r="B88" s="6" t="str">
        <f>MID(A88,27,10)</f>
        <v>INAX11BAWX</v>
      </c>
      <c r="C88" s="7" t="str">
        <f>MID(B88,7,4)</f>
        <v>BAWX</v>
      </c>
    </row>
    <row r="89" spans="1:3" ht="13.5" x14ac:dyDescent="0.25">
      <c r="A89" s="4" t="s">
        <v>2497</v>
      </c>
      <c r="B89" s="6" t="str">
        <f>MID(A89,27,10)</f>
        <v>INAX10BAWX</v>
      </c>
      <c r="C89" s="7" t="str">
        <f>MID(B89,7,4)</f>
        <v>BAWX</v>
      </c>
    </row>
    <row r="90" spans="1:3" ht="13.5" x14ac:dyDescent="0.25">
      <c r="A90" s="4" t="s">
        <v>2498</v>
      </c>
      <c r="B90" s="6" t="str">
        <f>MID(A90,27,10)</f>
        <v>INHX07BAWX</v>
      </c>
      <c r="C90" s="7" t="str">
        <f>MID(B90,7,4)</f>
        <v>BAWX</v>
      </c>
    </row>
    <row r="91" spans="1:3" ht="13.5" x14ac:dyDescent="0.25">
      <c r="A91" s="4" t="s">
        <v>2499</v>
      </c>
      <c r="B91" s="6" t="str">
        <f>MID(A91,27,10)</f>
        <v>INAX09BAWX</v>
      </c>
      <c r="C91" s="7" t="str">
        <f>MID(B91,7,4)</f>
        <v>BAWX</v>
      </c>
    </row>
    <row r="92" spans="1:3" ht="13.5" x14ac:dyDescent="0.25">
      <c r="A92" s="4" t="s">
        <v>2500</v>
      </c>
      <c r="B92" s="6" t="str">
        <f>MID(A92,27,10)</f>
        <v>INHX18BAWX</v>
      </c>
      <c r="C92" s="7" t="str">
        <f>MID(B92,7,4)</f>
        <v>BAWX</v>
      </c>
    </row>
    <row r="93" spans="1:3" ht="13.5" x14ac:dyDescent="0.25">
      <c r="A93" s="4" t="s">
        <v>2503</v>
      </c>
      <c r="B93" s="6" t="str">
        <f>MID(A93,27,10)</f>
        <v>INAX04BAWX</v>
      </c>
      <c r="C93" s="7" t="str">
        <f>MID(B93,7,4)</f>
        <v>BAWX</v>
      </c>
    </row>
    <row r="94" spans="1:3" ht="13.5" x14ac:dyDescent="0.25">
      <c r="A94" s="4" t="s">
        <v>2504</v>
      </c>
      <c r="B94" s="6" t="str">
        <f>MID(A94,27,10)</f>
        <v>INHX24BAWX</v>
      </c>
      <c r="C94" s="7" t="str">
        <f>MID(B94,7,4)</f>
        <v>BAWX</v>
      </c>
    </row>
    <row r="95" spans="1:3" ht="13.5" x14ac:dyDescent="0.25">
      <c r="A95" s="4" t="s">
        <v>2505</v>
      </c>
      <c r="B95" s="6" t="str">
        <f>MID(A95,27,10)</f>
        <v>INHX23BAWX</v>
      </c>
      <c r="C95" s="7" t="str">
        <f>MID(B95,7,4)</f>
        <v>BAWX</v>
      </c>
    </row>
    <row r="96" spans="1:3" ht="13.5" x14ac:dyDescent="0.25">
      <c r="A96" s="4" t="s">
        <v>2506</v>
      </c>
      <c r="B96" s="6" t="str">
        <f>MID(A96,27,10)</f>
        <v>INMX34BAWX</v>
      </c>
      <c r="C96" s="7" t="str">
        <f>MID(B96,7,4)</f>
        <v>BAWX</v>
      </c>
    </row>
    <row r="97" spans="1:3" ht="13.5" x14ac:dyDescent="0.25">
      <c r="A97" s="4" t="s">
        <v>2507</v>
      </c>
      <c r="B97" s="6" t="str">
        <f>MID(A97,27,10)</f>
        <v>INAX02BAWX</v>
      </c>
      <c r="C97" s="7" t="str">
        <f>MID(B97,7,4)</f>
        <v>BAWX</v>
      </c>
    </row>
    <row r="98" spans="1:3" ht="13.5" x14ac:dyDescent="0.25">
      <c r="A98" s="4" t="s">
        <v>2508</v>
      </c>
      <c r="B98" s="6" t="str">
        <f>MID(A98,27,10)</f>
        <v>INHX01BAWX</v>
      </c>
      <c r="C98" s="7" t="str">
        <f>MID(B98,7,4)</f>
        <v>BAWX</v>
      </c>
    </row>
    <row r="99" spans="1:3" ht="13.5" x14ac:dyDescent="0.25">
      <c r="A99" s="4" t="s">
        <v>2509</v>
      </c>
      <c r="B99" s="6" t="str">
        <f>MID(A99,27,10)</f>
        <v>INAX12BAWX</v>
      </c>
      <c r="C99" s="7" t="str">
        <f>MID(B99,7,4)</f>
        <v>BAWX</v>
      </c>
    </row>
    <row r="100" spans="1:3" ht="13.5" x14ac:dyDescent="0.25">
      <c r="A100" s="4" t="s">
        <v>2669</v>
      </c>
      <c r="B100" s="6" t="str">
        <f>MID(A100,27,10)</f>
        <v>INMX05BAWX</v>
      </c>
      <c r="C100" s="7" t="str">
        <f>MID(B100,7,4)</f>
        <v>BAWX</v>
      </c>
    </row>
    <row r="101" spans="1:3" ht="13.5" x14ac:dyDescent="0.25">
      <c r="A101" s="4" t="s">
        <v>2671</v>
      </c>
      <c r="B101" s="6" t="str">
        <f>MID(A101,27,10)</f>
        <v>INMX15BAWX</v>
      </c>
      <c r="C101" s="7" t="str">
        <f>MID(B101,7,4)</f>
        <v>BAWX</v>
      </c>
    </row>
    <row r="102" spans="1:3" ht="13.5" x14ac:dyDescent="0.25">
      <c r="A102" s="4" t="s">
        <v>2682</v>
      </c>
      <c r="B102" s="6" t="str">
        <f>MID(A102,27,10)</f>
        <v>INMX36BAWX</v>
      </c>
      <c r="C102" s="7" t="str">
        <f>MID(B102,7,4)</f>
        <v>BAWX</v>
      </c>
    </row>
    <row r="103" spans="1:3" ht="13.5" x14ac:dyDescent="0.25">
      <c r="A103" s="4" t="s">
        <v>2683</v>
      </c>
      <c r="B103" s="6" t="str">
        <f>MID(A103,27,10)</f>
        <v>INMX40BAWX</v>
      </c>
      <c r="C103" s="7" t="str">
        <f>MID(B103,7,4)</f>
        <v>BAWX</v>
      </c>
    </row>
    <row r="104" spans="1:3" ht="13.5" x14ac:dyDescent="0.25">
      <c r="A104" s="4" t="s">
        <v>2688</v>
      </c>
      <c r="B104" s="6" t="str">
        <f>MID(A104,27,10)</f>
        <v>INMX44BAWX</v>
      </c>
      <c r="C104" s="7" t="str">
        <f>MID(B104,7,4)</f>
        <v>BAWX</v>
      </c>
    </row>
    <row r="105" spans="1:3" ht="13.5" x14ac:dyDescent="0.25">
      <c r="A105" s="4" t="s">
        <v>2697</v>
      </c>
      <c r="B105" s="6" t="str">
        <f>MID(A105,27,10)</f>
        <v>INMX38BAWX</v>
      </c>
      <c r="C105" s="7" t="str">
        <f>MID(B105,7,4)</f>
        <v>BAWX</v>
      </c>
    </row>
    <row r="106" spans="1:3" ht="13.5" x14ac:dyDescent="0.25">
      <c r="A106" s="4" t="s">
        <v>2698</v>
      </c>
      <c r="B106" s="6" t="str">
        <f>MID(A106,27,10)</f>
        <v>INHX16BAWX</v>
      </c>
      <c r="C106" s="7" t="str">
        <f>MID(B106,7,4)</f>
        <v>BAWX</v>
      </c>
    </row>
    <row r="107" spans="1:3" ht="13.5" x14ac:dyDescent="0.25">
      <c r="A107" s="4" t="s">
        <v>2699</v>
      </c>
      <c r="B107" s="6" t="str">
        <f>MID(A107,27,10)</f>
        <v>INMX45BAWX</v>
      </c>
      <c r="C107" s="7" t="str">
        <f>MID(B107,7,4)</f>
        <v>BAWX</v>
      </c>
    </row>
    <row r="108" spans="1:3" ht="13.5" x14ac:dyDescent="0.25">
      <c r="A108" s="4" t="s">
        <v>2702</v>
      </c>
      <c r="B108" s="6" t="str">
        <f>MID(A108,27,10)</f>
        <v>INMX46BAWX</v>
      </c>
      <c r="C108" s="7" t="str">
        <f>MID(B108,7,4)</f>
        <v>BAWX</v>
      </c>
    </row>
    <row r="109" spans="1:3" ht="13.5" x14ac:dyDescent="0.25">
      <c r="A109" s="4" t="s">
        <v>2703</v>
      </c>
      <c r="B109" s="6" t="str">
        <f>MID(A109,27,10)</f>
        <v>INMX50BAWX</v>
      </c>
      <c r="C109" s="7" t="str">
        <f>MID(B109,7,4)</f>
        <v>BAWX</v>
      </c>
    </row>
    <row r="110" spans="1:3" ht="13.5" x14ac:dyDescent="0.25">
      <c r="A110" s="4" t="s">
        <v>2704</v>
      </c>
      <c r="B110" s="6" t="str">
        <f>MID(A110,27,10)</f>
        <v>INMX37BAWX</v>
      </c>
      <c r="C110" s="7" t="str">
        <f>MID(B110,7,4)</f>
        <v>BAWX</v>
      </c>
    </row>
    <row r="111" spans="1:3" ht="13.5" x14ac:dyDescent="0.25">
      <c r="A111" s="4" t="s">
        <v>2705</v>
      </c>
      <c r="B111" s="6" t="str">
        <f>MID(A111,27,10)</f>
        <v>INMX39BAWX</v>
      </c>
      <c r="C111" s="7" t="str">
        <f>MID(B111,7,4)</f>
        <v>BAWX</v>
      </c>
    </row>
    <row r="112" spans="1:3" ht="13.5" x14ac:dyDescent="0.25">
      <c r="A112" s="4" t="s">
        <v>2706</v>
      </c>
      <c r="B112" s="6" t="str">
        <f>MID(A112,27,10)</f>
        <v>INMX49BAWX</v>
      </c>
      <c r="C112" s="7" t="str">
        <f>MID(B112,7,4)</f>
        <v>BAWX</v>
      </c>
    </row>
    <row r="113" spans="1:3" ht="13.5" x14ac:dyDescent="0.25">
      <c r="A113" s="4" t="s">
        <v>2709</v>
      </c>
      <c r="B113" s="6" t="str">
        <f>MID(A113,27,10)</f>
        <v>INMX11BAWX</v>
      </c>
      <c r="C113" s="7" t="str">
        <f>MID(B113,7,4)</f>
        <v>BAWX</v>
      </c>
    </row>
    <row r="114" spans="1:3" ht="13.5" x14ac:dyDescent="0.25">
      <c r="A114" s="4" t="s">
        <v>2710</v>
      </c>
      <c r="B114" s="6" t="str">
        <f>MID(A114,27,10)</f>
        <v>INMX41BAWX</v>
      </c>
      <c r="C114" s="7" t="str">
        <f>MID(B114,7,4)</f>
        <v>BAWX</v>
      </c>
    </row>
    <row r="115" spans="1:3" ht="13.5" x14ac:dyDescent="0.25">
      <c r="A115" s="4" t="s">
        <v>2711</v>
      </c>
      <c r="B115" s="6" t="str">
        <f>MID(A115,27,10)</f>
        <v>INMX33BAWX</v>
      </c>
      <c r="C115" s="7" t="str">
        <f>MID(B115,7,4)</f>
        <v>BAWX</v>
      </c>
    </row>
    <row r="116" spans="1:3" ht="13.5" x14ac:dyDescent="0.25">
      <c r="A116" s="4" t="s">
        <v>2712</v>
      </c>
      <c r="B116" s="6" t="str">
        <f>MID(A116,27,10)</f>
        <v>INMX48BAWX</v>
      </c>
      <c r="C116" s="7" t="str">
        <f>MID(B116,7,4)</f>
        <v>BAWX</v>
      </c>
    </row>
    <row r="117" spans="1:3" ht="13.5" x14ac:dyDescent="0.25">
      <c r="A117" s="4" t="s">
        <v>2713</v>
      </c>
      <c r="B117" s="6" t="str">
        <f>MID(A117,27,10)</f>
        <v>INMX35BAWX</v>
      </c>
      <c r="C117" s="7" t="str">
        <f>MID(B117,7,4)</f>
        <v>BAWX</v>
      </c>
    </row>
    <row r="118" spans="1:3" ht="13.5" x14ac:dyDescent="0.25">
      <c r="A118" s="4" t="s">
        <v>2714</v>
      </c>
      <c r="B118" s="6" t="str">
        <f>MID(A118,27,10)</f>
        <v>INMX51BAWX</v>
      </c>
      <c r="C118" s="7" t="str">
        <f>MID(B118,7,4)</f>
        <v>BAWX</v>
      </c>
    </row>
    <row r="119" spans="1:3" ht="13.5" x14ac:dyDescent="0.25">
      <c r="A119" s="4" t="s">
        <v>2715</v>
      </c>
      <c r="B119" s="6" t="str">
        <f>MID(A119,27,10)</f>
        <v>INMX53BAWX</v>
      </c>
      <c r="C119" s="7" t="str">
        <f>MID(B119,7,4)</f>
        <v>BAWX</v>
      </c>
    </row>
    <row r="120" spans="1:3" ht="13.5" x14ac:dyDescent="0.25">
      <c r="A120" s="4" t="s">
        <v>2720</v>
      </c>
      <c r="B120" s="6" t="str">
        <f>MID(A120,27,10)</f>
        <v>INMX42BAWX</v>
      </c>
      <c r="C120" s="7" t="str">
        <f>MID(B120,7,4)</f>
        <v>BAWX</v>
      </c>
    </row>
    <row r="121" spans="1:3" ht="13.5" x14ac:dyDescent="0.25">
      <c r="A121" s="4" t="s">
        <v>2721</v>
      </c>
      <c r="B121" s="6" t="str">
        <f>MID(A121,27,10)</f>
        <v>INMX43BAWX</v>
      </c>
      <c r="C121" s="7" t="str">
        <f>MID(B121,7,4)</f>
        <v>BAWX</v>
      </c>
    </row>
    <row r="122" spans="1:3" ht="13.5" x14ac:dyDescent="0.25">
      <c r="A122" s="4" t="s">
        <v>2722</v>
      </c>
      <c r="B122" s="6" t="str">
        <f>MID(A122,27,10)</f>
        <v>INMX52BAWX</v>
      </c>
      <c r="C122" s="7" t="str">
        <f>MID(B122,7,4)</f>
        <v>BAWX</v>
      </c>
    </row>
    <row r="123" spans="1:3" ht="13.5" x14ac:dyDescent="0.25">
      <c r="A123" s="4" t="s">
        <v>2738</v>
      </c>
      <c r="B123" s="6" t="str">
        <f>MID(A123,27,10)</f>
        <v>INMX58BAWX</v>
      </c>
      <c r="C123" s="7" t="str">
        <f>MID(B123,7,4)</f>
        <v>BAWX</v>
      </c>
    </row>
    <row r="124" spans="1:3" ht="13.5" x14ac:dyDescent="0.25">
      <c r="A124" s="4" t="s">
        <v>2739</v>
      </c>
      <c r="B124" s="6" t="str">
        <f>MID(A124,27,10)</f>
        <v>INMX47BAWX</v>
      </c>
      <c r="C124" s="7" t="str">
        <f>MID(B124,7,4)</f>
        <v>BAWX</v>
      </c>
    </row>
    <row r="125" spans="1:3" ht="13.5" x14ac:dyDescent="0.25">
      <c r="A125" s="4" t="s">
        <v>2741</v>
      </c>
      <c r="B125" s="6" t="str">
        <f>MID(A125,27,10)</f>
        <v>INMX57BAWX</v>
      </c>
      <c r="C125" s="7" t="str">
        <f>MID(B125,7,4)</f>
        <v>BAWX</v>
      </c>
    </row>
    <row r="126" spans="1:3" ht="13.5" x14ac:dyDescent="0.25">
      <c r="A126" s="4" t="s">
        <v>2744</v>
      </c>
      <c r="B126" s="6" t="str">
        <f>MID(A126,27,10)</f>
        <v>INMX56BAWX</v>
      </c>
      <c r="C126" s="7" t="str">
        <f>MID(B126,7,4)</f>
        <v>BAWX</v>
      </c>
    </row>
    <row r="127" spans="1:3" ht="13.5" x14ac:dyDescent="0.25">
      <c r="A127" s="4" t="s">
        <v>2856</v>
      </c>
      <c r="B127" s="6" t="str">
        <f>MID(A127,27,10)</f>
        <v>INMX54BAWX</v>
      </c>
      <c r="C127" s="7" t="str">
        <f>MID(B127,7,4)</f>
        <v>BAWX</v>
      </c>
    </row>
    <row r="128" spans="1:3" ht="13.5" x14ac:dyDescent="0.25">
      <c r="A128" s="4" t="s">
        <v>2883</v>
      </c>
      <c r="B128" s="6" t="str">
        <f>MID(A128,27,10)</f>
        <v>INMX55BAWX</v>
      </c>
      <c r="C128" s="7" t="str">
        <f>MID(B128,7,4)</f>
        <v>BAWX</v>
      </c>
    </row>
    <row r="129" spans="1:3" ht="13.5" x14ac:dyDescent="0.25">
      <c r="A129" s="4" t="s">
        <v>2888</v>
      </c>
      <c r="B129" s="6" t="str">
        <f>MID(A129,27,10)</f>
        <v>INMX61BAWX</v>
      </c>
      <c r="C129" s="7" t="str">
        <f>MID(B129,7,4)</f>
        <v>BAWX</v>
      </c>
    </row>
    <row r="130" spans="1:3" ht="13.5" x14ac:dyDescent="0.25">
      <c r="A130" s="4" t="s">
        <v>2889</v>
      </c>
      <c r="B130" s="6" t="str">
        <f>MID(A130,27,10)</f>
        <v>INMX63BAWX</v>
      </c>
      <c r="C130" s="7" t="str">
        <f>MID(B130,7,4)</f>
        <v>BAWX</v>
      </c>
    </row>
    <row r="131" spans="1:3" ht="13.5" x14ac:dyDescent="0.25">
      <c r="A131" s="4" t="s">
        <v>2890</v>
      </c>
      <c r="B131" s="6" t="str">
        <f>MID(A131,27,10)</f>
        <v>INMX66BAWX</v>
      </c>
      <c r="C131" s="7" t="str">
        <f>MID(B131,7,4)</f>
        <v>BAWX</v>
      </c>
    </row>
    <row r="132" spans="1:3" ht="13.5" x14ac:dyDescent="0.25">
      <c r="A132" s="4" t="s">
        <v>3011</v>
      </c>
      <c r="B132" s="6" t="str">
        <f>MID(A132,27,10)</f>
        <v>INAX14BAWX</v>
      </c>
      <c r="C132" s="7" t="str">
        <f>MID(B132,7,4)</f>
        <v>BAWX</v>
      </c>
    </row>
    <row r="133" spans="1:3" ht="13.5" x14ac:dyDescent="0.25">
      <c r="A133" s="4" t="s">
        <v>3012</v>
      </c>
      <c r="B133" s="6" t="str">
        <f>MID(A133,27,10)</f>
        <v>INAX15BAWX</v>
      </c>
      <c r="C133" s="7" t="str">
        <f>MID(B133,7,4)</f>
        <v>BAWX</v>
      </c>
    </row>
    <row r="134" spans="1:3" ht="13.5" x14ac:dyDescent="0.25">
      <c r="A134" s="4" t="s">
        <v>3035</v>
      </c>
      <c r="B134" s="6" t="str">
        <f>MID(A134,27,10)</f>
        <v>INAX16BAWX</v>
      </c>
      <c r="C134" s="7" t="str">
        <f>MID(B134,7,4)</f>
        <v>BAWX</v>
      </c>
    </row>
    <row r="135" spans="1:3" ht="13.5" x14ac:dyDescent="0.25">
      <c r="A135" s="4" t="s">
        <v>3173</v>
      </c>
      <c r="B135" s="6" t="str">
        <f>MID(A135,27,10)</f>
        <v>INMX74BAWX</v>
      </c>
      <c r="C135" s="7" t="str">
        <f>MID(B135,7,4)</f>
        <v>BAWX</v>
      </c>
    </row>
    <row r="136" spans="1:3" ht="13.5" x14ac:dyDescent="0.25">
      <c r="A136" s="4" t="s">
        <v>3258</v>
      </c>
      <c r="B136" s="6" t="str">
        <f>MID(A136,27,10)</f>
        <v>INHX40BAWX</v>
      </c>
      <c r="C136" s="7" t="str">
        <f>MID(B136,7,4)</f>
        <v>BAWX</v>
      </c>
    </row>
    <row r="137" spans="1:3" ht="13.5" x14ac:dyDescent="0.25">
      <c r="A137" s="4" t="s">
        <v>3271</v>
      </c>
      <c r="B137" s="6" t="str">
        <f>MID(A137,27,10)</f>
        <v>INHX41BAWX</v>
      </c>
      <c r="C137" s="7" t="str">
        <f>MID(B137,7,4)</f>
        <v>BAWX</v>
      </c>
    </row>
    <row r="138" spans="1:3" ht="13.5" x14ac:dyDescent="0.25">
      <c r="A138" s="4" t="s">
        <v>3405</v>
      </c>
      <c r="B138" s="6" t="str">
        <f>MID(A138,27,10)</f>
        <v>INAX20BAWX</v>
      </c>
      <c r="C138" s="7" t="str">
        <f>MID(B138,7,4)</f>
        <v>BAWX</v>
      </c>
    </row>
    <row r="139" spans="1:3" ht="13.5" x14ac:dyDescent="0.25">
      <c r="A139" s="4" t="s">
        <v>3406</v>
      </c>
      <c r="B139" s="6" t="str">
        <f>MID(A139,27,10)</f>
        <v>INAX21BAWX</v>
      </c>
      <c r="C139" s="7" t="str">
        <f>MID(B139,7,4)</f>
        <v>BAWX</v>
      </c>
    </row>
    <row r="140" spans="1:3" ht="13.5" x14ac:dyDescent="0.25">
      <c r="A140" s="4" t="s">
        <v>3482</v>
      </c>
      <c r="B140" s="6" t="str">
        <f>MID(A140,27,10)</f>
        <v>INAX24BAWX</v>
      </c>
      <c r="C140" s="7" t="str">
        <f>MID(B140,7,4)</f>
        <v>BAWX</v>
      </c>
    </row>
    <row r="141" spans="1:3" ht="13.5" x14ac:dyDescent="0.25">
      <c r="A141" s="4" t="s">
        <v>3483</v>
      </c>
      <c r="B141" s="6" t="str">
        <f>MID(A141,27,10)</f>
        <v>INAX23BAWX</v>
      </c>
      <c r="C141" s="7" t="str">
        <f>MID(B141,7,4)</f>
        <v>BAWX</v>
      </c>
    </row>
    <row r="142" spans="1:3" ht="13.5" x14ac:dyDescent="0.25">
      <c r="A142" s="4" t="s">
        <v>3593</v>
      </c>
      <c r="B142" s="6" t="str">
        <f>MID(A142,27,10)</f>
        <v>WHCI28BCGZ</v>
      </c>
      <c r="C142" s="7" t="str">
        <f>MID(B142,7,4)</f>
        <v>BCGZ</v>
      </c>
    </row>
    <row r="143" spans="1:3" ht="13.5" x14ac:dyDescent="0.25">
      <c r="A143" s="4" t="s">
        <v>2371</v>
      </c>
      <c r="B143" s="6" t="str">
        <f>MID(A143,27,10)</f>
        <v>WSGL31BGSF</v>
      </c>
      <c r="C143" s="7" t="str">
        <f>MID(B143,7,4)</f>
        <v>BGSF</v>
      </c>
    </row>
    <row r="144" spans="1:3" ht="13.5" x14ac:dyDescent="0.25">
      <c r="A144" s="4" t="s">
        <v>2413</v>
      </c>
      <c r="B144" s="6" t="str">
        <f>MID(A144,27,10)</f>
        <v>SAGL31BGSF</v>
      </c>
      <c r="C144" s="7" t="str">
        <f>MID(B144,7,4)</f>
        <v>BGSF</v>
      </c>
    </row>
    <row r="145" spans="1:3" ht="13.5" x14ac:dyDescent="0.25">
      <c r="A145" s="4" t="s">
        <v>3523</v>
      </c>
      <c r="B145" s="6" t="str">
        <f>MID(A145,27,10)</f>
        <v>SMKB02BGTT</v>
      </c>
      <c r="C145" s="7" t="str">
        <f>MID(B145,7,4)</f>
        <v>BGTT</v>
      </c>
    </row>
    <row r="146" spans="1:3" ht="13.5" x14ac:dyDescent="0.25">
      <c r="A146" s="4" t="s">
        <v>2954</v>
      </c>
      <c r="B146" s="6" t="str">
        <f>MID(A146,27,10)</f>
        <v>SPIL31BIAR</v>
      </c>
      <c r="C146" s="7" t="str">
        <f>MID(B146,7,4)</f>
        <v>BIAR</v>
      </c>
    </row>
    <row r="147" spans="1:3" ht="13.5" x14ac:dyDescent="0.25">
      <c r="A147" s="4" t="s">
        <v>2304</v>
      </c>
      <c r="B147" s="6" t="str">
        <f>MID(A147,27,10)</f>
        <v>SAIL31BICC</v>
      </c>
      <c r="C147" s="7" t="str">
        <f>MID(B147,7,4)</f>
        <v>BICC</v>
      </c>
    </row>
    <row r="148" spans="1:3" ht="13.5" x14ac:dyDescent="0.25">
      <c r="A148" s="4" t="s">
        <v>2329</v>
      </c>
      <c r="B148" s="6" t="str">
        <f>MID(A148,27,10)</f>
        <v>SPIL31BICC</v>
      </c>
      <c r="C148" s="7" t="str">
        <f>MID(B148,7,4)</f>
        <v>BICC</v>
      </c>
    </row>
    <row r="149" spans="1:3" ht="13.5" x14ac:dyDescent="0.25">
      <c r="A149" s="4" t="s">
        <v>2772</v>
      </c>
      <c r="B149" s="6" t="str">
        <f>MID(A149,27,10)</f>
        <v>WSIL31BICC</v>
      </c>
      <c r="C149" s="7" t="str">
        <f>MID(B149,7,4)</f>
        <v>BICC</v>
      </c>
    </row>
    <row r="150" spans="1:3" ht="13.5" x14ac:dyDescent="0.25">
      <c r="A150" s="4" t="s">
        <v>3015</v>
      </c>
      <c r="B150" s="6" t="str">
        <f>MID(A150,27,10)</f>
        <v>WVIL31BICC</v>
      </c>
      <c r="C150" s="7" t="str">
        <f>MID(B150,7,4)</f>
        <v>BICC</v>
      </c>
    </row>
    <row r="151" spans="1:3" ht="13.5" x14ac:dyDescent="0.25">
      <c r="A151" s="4" t="s">
        <v>2358</v>
      </c>
      <c r="B151" s="6" t="str">
        <f>MID(A151,27,10)</f>
        <v>SAEU31BKPR</v>
      </c>
      <c r="C151" s="7" t="str">
        <f>MID(B151,7,4)</f>
        <v>BKPR</v>
      </c>
    </row>
    <row r="152" spans="1:3" ht="13.5" x14ac:dyDescent="0.25">
      <c r="A152" s="4" t="s">
        <v>2941</v>
      </c>
      <c r="B152" s="6" t="str">
        <f>MID(A152,27,10)</f>
        <v>SPEU31BKPR</v>
      </c>
      <c r="C152" s="7" t="str">
        <f>MID(B152,7,4)</f>
        <v>BKPR</v>
      </c>
    </row>
    <row r="153" spans="1:3" ht="13.5" x14ac:dyDescent="0.25">
      <c r="A153" s="4" t="s">
        <v>2553</v>
      </c>
      <c r="B153" s="6" t="str">
        <f>MID(A153,27,10)</f>
        <v>SSVX04CWEG</v>
      </c>
      <c r="C153" s="7" t="str">
        <f>MID(B153,7,4)</f>
        <v>CWEG</v>
      </c>
    </row>
    <row r="154" spans="1:3" ht="13.5" x14ac:dyDescent="0.25">
      <c r="A154" s="4" t="s">
        <v>2617</v>
      </c>
      <c r="B154" s="6" t="str">
        <f>MID(A154,27,10)</f>
        <v>UANT20CWEG</v>
      </c>
      <c r="C154" s="7" t="str">
        <f>MID(B154,7,4)</f>
        <v>CWEG</v>
      </c>
    </row>
    <row r="155" spans="1:3" ht="13.5" x14ac:dyDescent="0.25">
      <c r="A155" s="4" t="s">
        <v>2771</v>
      </c>
      <c r="B155" s="6" t="str">
        <f>MID(A155,27,10)</f>
        <v>WSCN35CWEG</v>
      </c>
      <c r="C155" s="7" t="str">
        <f>MID(B155,7,4)</f>
        <v>CWEG</v>
      </c>
    </row>
    <row r="156" spans="1:3" ht="13.5" x14ac:dyDescent="0.25">
      <c r="A156" s="4" t="s">
        <v>2795</v>
      </c>
      <c r="B156" s="6" t="str">
        <f>MID(A156,27,10)</f>
        <v>WSCN31CWEG</v>
      </c>
      <c r="C156" s="7" t="str">
        <f>MID(B156,7,4)</f>
        <v>CWEG</v>
      </c>
    </row>
    <row r="157" spans="1:3" ht="13.5" x14ac:dyDescent="0.25">
      <c r="A157" s="4" t="s">
        <v>2831</v>
      </c>
      <c r="B157" s="6" t="str">
        <f>MID(A157,27,10)</f>
        <v>WSCN36CWEG</v>
      </c>
      <c r="C157" s="7" t="str">
        <f>MID(B157,7,4)</f>
        <v>CWEG</v>
      </c>
    </row>
    <row r="158" spans="1:3" ht="13.5" x14ac:dyDescent="0.25">
      <c r="A158" s="4" t="s">
        <v>2910</v>
      </c>
      <c r="B158" s="6" t="str">
        <f>MID(A158,27,10)</f>
        <v>WSCN32CWEG</v>
      </c>
      <c r="C158" s="7" t="str">
        <f>MID(B158,7,4)</f>
        <v>CWEG</v>
      </c>
    </row>
    <row r="159" spans="1:3" ht="13.5" x14ac:dyDescent="0.25">
      <c r="A159" s="4" t="s">
        <v>3197</v>
      </c>
      <c r="B159" s="6" t="str">
        <f>MID(A159,27,10)</f>
        <v>WSCN37CWEG</v>
      </c>
      <c r="C159" s="7" t="str">
        <f>MID(B159,7,4)</f>
        <v>CWEG</v>
      </c>
    </row>
    <row r="160" spans="1:3" ht="13.5" x14ac:dyDescent="0.25">
      <c r="A160" s="4" t="s">
        <v>3492</v>
      </c>
      <c r="B160" s="6" t="str">
        <f>MID(A160,27,10)</f>
        <v>SIVD17CWEG</v>
      </c>
      <c r="C160" s="7" t="str">
        <f>MID(B160,7,4)</f>
        <v>CWEG</v>
      </c>
    </row>
    <row r="161" spans="1:3" ht="13.5" x14ac:dyDescent="0.25">
      <c r="A161" s="4" t="s">
        <v>3494</v>
      </c>
      <c r="B161" s="6" t="str">
        <f>MID(A161,27,10)</f>
        <v>SNVD17CWEG</v>
      </c>
      <c r="C161" s="7" t="str">
        <f>MID(B161,7,4)</f>
        <v>CWEG</v>
      </c>
    </row>
    <row r="162" spans="1:3" ht="13.5" x14ac:dyDescent="0.25">
      <c r="A162" s="4" t="s">
        <v>3497</v>
      </c>
      <c r="B162" s="6" t="str">
        <f>MID(A162,27,10)</f>
        <v>SMVD17CWEG</v>
      </c>
      <c r="C162" s="7" t="str">
        <f>MID(B162,7,4)</f>
        <v>CWEG</v>
      </c>
    </row>
    <row r="163" spans="1:3" ht="13.5" x14ac:dyDescent="0.25">
      <c r="A163" s="4" t="s">
        <v>3705</v>
      </c>
      <c r="B163" s="6" t="str">
        <f>MID(A163,27,10)</f>
        <v>USCN01CWLW</v>
      </c>
      <c r="C163" s="7" t="str">
        <f>MID(B163,7,4)</f>
        <v>CWLW</v>
      </c>
    </row>
    <row r="164" spans="1:3" ht="13.5" x14ac:dyDescent="0.25">
      <c r="A164" s="4" t="s">
        <v>3706</v>
      </c>
      <c r="B164" s="6" t="str">
        <f>MID(A164,27,10)</f>
        <v>UKCN01CWLW</v>
      </c>
      <c r="C164" s="7" t="str">
        <f>MID(B164,7,4)</f>
        <v>CWLW</v>
      </c>
    </row>
    <row r="165" spans="1:3" ht="13.5" x14ac:dyDescent="0.25">
      <c r="A165" s="4" t="s">
        <v>3707</v>
      </c>
      <c r="B165" s="6" t="str">
        <f>MID(A165,27,10)</f>
        <v>ULCN01CWLW</v>
      </c>
      <c r="C165" s="7" t="str">
        <f>MID(B165,7,4)</f>
        <v>CWLW</v>
      </c>
    </row>
    <row r="166" spans="1:3" ht="13.5" x14ac:dyDescent="0.25">
      <c r="A166" s="4" t="s">
        <v>3708</v>
      </c>
      <c r="B166" s="6" t="str">
        <f>MID(A166,27,10)</f>
        <v>UECN01CWLW</v>
      </c>
      <c r="C166" s="7" t="str">
        <f>MID(B166,7,4)</f>
        <v>CWLW</v>
      </c>
    </row>
    <row r="167" spans="1:3" ht="13.5" x14ac:dyDescent="0.25">
      <c r="A167" s="4" t="s">
        <v>3711</v>
      </c>
      <c r="B167" s="6" t="str">
        <f>MID(A167,27,10)</f>
        <v>UGCN01CWLW</v>
      </c>
      <c r="C167" s="7" t="str">
        <f>MID(B167,7,4)</f>
        <v>CWLW</v>
      </c>
    </row>
    <row r="168" spans="1:3" ht="13.5" x14ac:dyDescent="0.25">
      <c r="A168" s="4" t="s">
        <v>3712</v>
      </c>
      <c r="B168" s="6" t="str">
        <f>MID(A168,27,10)</f>
        <v>UQCN01CWLW</v>
      </c>
      <c r="C168" s="7" t="str">
        <f>MID(B168,7,4)</f>
        <v>CWLW</v>
      </c>
    </row>
    <row r="169" spans="1:3" ht="13.5" x14ac:dyDescent="0.25">
      <c r="A169" s="4" t="s">
        <v>2376</v>
      </c>
      <c r="B169" s="6" t="str">
        <f>MID(A169,27,10)</f>
        <v>SOVD02CWOW</v>
      </c>
      <c r="C169" s="7" t="str">
        <f>MID(B169,7,4)</f>
        <v>CWOW</v>
      </c>
    </row>
    <row r="170" spans="1:3" ht="13.5" x14ac:dyDescent="0.25">
      <c r="A170" s="4" t="s">
        <v>2635</v>
      </c>
      <c r="B170" s="6" t="str">
        <f>MID(A170,27,10)</f>
        <v>IOPX02CWOW</v>
      </c>
      <c r="C170" s="7" t="str">
        <f>MID(B170,7,4)</f>
        <v>CWOW</v>
      </c>
    </row>
    <row r="171" spans="1:3" ht="13.5" x14ac:dyDescent="0.25">
      <c r="A171" s="4" t="s">
        <v>3520</v>
      </c>
      <c r="B171" s="6" t="str">
        <f>MID(A171,27,10)</f>
        <v>SOVD01CWOW</v>
      </c>
      <c r="C171" s="7" t="str">
        <f>MID(B171,7,4)</f>
        <v>CWOW</v>
      </c>
    </row>
    <row r="172" spans="1:3" ht="13.5" x14ac:dyDescent="0.25">
      <c r="A172" s="4" t="s">
        <v>2895</v>
      </c>
      <c r="B172" s="6" t="str">
        <f>MID(A172,27,10)</f>
        <v>WOCN13CWTO</v>
      </c>
      <c r="C172" s="7" t="str">
        <f>MID(B172,7,4)</f>
        <v>CWTO</v>
      </c>
    </row>
    <row r="173" spans="1:3" ht="13.5" x14ac:dyDescent="0.25">
      <c r="A173" s="4" t="s">
        <v>3272</v>
      </c>
      <c r="B173" s="6" t="str">
        <f>MID(A173,27,10)</f>
        <v>SIVD17CWTO</v>
      </c>
      <c r="C173" s="7" t="str">
        <f>MID(B173,7,4)</f>
        <v>CWTO</v>
      </c>
    </row>
    <row r="174" spans="1:3" ht="13.5" x14ac:dyDescent="0.25">
      <c r="A174" s="4" t="s">
        <v>3273</v>
      </c>
      <c r="B174" s="6" t="str">
        <f>MID(A174,27,10)</f>
        <v>SNVD17CWTO</v>
      </c>
      <c r="C174" s="7" t="str">
        <f>MID(B174,7,4)</f>
        <v>CWTO</v>
      </c>
    </row>
    <row r="175" spans="1:3" ht="13.5" x14ac:dyDescent="0.25">
      <c r="A175" s="4" t="s">
        <v>3275</v>
      </c>
      <c r="B175" s="6" t="str">
        <f>MID(A175,27,10)</f>
        <v>SMVD17CWTO</v>
      </c>
      <c r="C175" s="7" t="str">
        <f>MID(B175,7,4)</f>
        <v>CWTO</v>
      </c>
    </row>
    <row r="176" spans="1:3" ht="13.5" x14ac:dyDescent="0.25">
      <c r="A176" s="4" t="s">
        <v>2694</v>
      </c>
      <c r="B176" s="6" t="str">
        <f>MID(A176,27,10)</f>
        <v>WSCN34CWUL</v>
      </c>
      <c r="C176" s="7" t="str">
        <f>MID(B176,7,4)</f>
        <v>CWUL</v>
      </c>
    </row>
    <row r="177" spans="1:3" ht="13.5" x14ac:dyDescent="0.25">
      <c r="A177" s="4" t="s">
        <v>2789</v>
      </c>
      <c r="B177" s="6" t="str">
        <f>MID(A177,27,10)</f>
        <v>WSCN02CWUL</v>
      </c>
      <c r="C177" s="7" t="str">
        <f>MID(B177,7,4)</f>
        <v>CWUL</v>
      </c>
    </row>
    <row r="178" spans="1:3" ht="13.5" x14ac:dyDescent="0.25">
      <c r="A178" s="4" t="s">
        <v>2886</v>
      </c>
      <c r="B178" s="6" t="str">
        <f>MID(A178,27,10)</f>
        <v>WSCN33CWUL</v>
      </c>
      <c r="C178" s="7" t="str">
        <f>MID(B178,7,4)</f>
        <v>CWUL</v>
      </c>
    </row>
    <row r="179" spans="1:3" ht="13.5" x14ac:dyDescent="0.25">
      <c r="A179" s="4" t="s">
        <v>2978</v>
      </c>
      <c r="B179" s="6" t="str">
        <f>MID(A179,27,10)</f>
        <v>WOCN10CWUL</v>
      </c>
      <c r="C179" s="7" t="str">
        <f>MID(B179,7,4)</f>
        <v>CWUL</v>
      </c>
    </row>
    <row r="180" spans="1:3" ht="13.5" x14ac:dyDescent="0.25">
      <c r="A180" s="4" t="s">
        <v>3373</v>
      </c>
      <c r="B180" s="6" t="str">
        <f>MID(A180,27,10)</f>
        <v>SNVD17CWUL</v>
      </c>
      <c r="C180" s="7" t="str">
        <f>MID(B180,7,4)</f>
        <v>CWUL</v>
      </c>
    </row>
    <row r="181" spans="1:3" ht="13.5" x14ac:dyDescent="0.25">
      <c r="A181" s="4" t="s">
        <v>3374</v>
      </c>
      <c r="B181" s="6" t="str">
        <f>MID(A181,27,10)</f>
        <v>SMVD17CWUL</v>
      </c>
      <c r="C181" s="7" t="str">
        <f>MID(B181,7,4)</f>
        <v>CWUL</v>
      </c>
    </row>
    <row r="182" spans="1:3" ht="13.5" x14ac:dyDescent="0.25">
      <c r="A182" s="4" t="s">
        <v>3376</v>
      </c>
      <c r="B182" s="6" t="str">
        <f>MID(A182,27,10)</f>
        <v>SIVD17CWUL</v>
      </c>
      <c r="C182" s="7" t="str">
        <f>MID(B182,7,4)</f>
        <v>CWUL</v>
      </c>
    </row>
    <row r="183" spans="1:3" ht="13.5" x14ac:dyDescent="0.25">
      <c r="A183" s="4" t="s">
        <v>2239</v>
      </c>
      <c r="B183" s="6" t="str">
        <f>MID(A183,27,10)</f>
        <v>SNVD17CWVR</v>
      </c>
      <c r="C183" s="7" t="str">
        <f>MID(B183,7,4)</f>
        <v>CWVR</v>
      </c>
    </row>
    <row r="184" spans="1:3" ht="13.5" x14ac:dyDescent="0.25">
      <c r="A184" s="4" t="s">
        <v>2273</v>
      </c>
      <c r="B184" s="6" t="str">
        <f>MID(A184,27,10)</f>
        <v>SIVD17CWVR</v>
      </c>
      <c r="C184" s="7" t="str">
        <f>MID(B184,7,4)</f>
        <v>CWVR</v>
      </c>
    </row>
    <row r="185" spans="1:3" ht="13.5" x14ac:dyDescent="0.25">
      <c r="A185" s="4" t="s">
        <v>2301</v>
      </c>
      <c r="B185" s="6" t="str">
        <f>MID(A185,27,10)</f>
        <v>SMVD17CWVR</v>
      </c>
      <c r="C185" s="7" t="str">
        <f>MID(B185,7,4)</f>
        <v>CWVR</v>
      </c>
    </row>
    <row r="186" spans="1:3" ht="13.5" x14ac:dyDescent="0.25">
      <c r="A186" s="4" t="s">
        <v>3120</v>
      </c>
      <c r="B186" s="6" t="str">
        <f>MID(A186,27,10)</f>
        <v>WECN41CWVR</v>
      </c>
      <c r="C186" s="7" t="str">
        <f>MID(B186,7,4)</f>
        <v>CWVR</v>
      </c>
    </row>
    <row r="187" spans="1:3" ht="13.5" x14ac:dyDescent="0.25">
      <c r="A187" s="4" t="s">
        <v>3493</v>
      </c>
      <c r="B187" s="6" t="str">
        <f>MID(A187,27,10)</f>
        <v>WWCN54CWWG</v>
      </c>
      <c r="C187" s="7" t="str">
        <f>MID(B187,7,4)</f>
        <v>CWWG</v>
      </c>
    </row>
    <row r="188" spans="1:3" ht="13.5" x14ac:dyDescent="0.25">
      <c r="A188" s="4" t="s">
        <v>3653</v>
      </c>
      <c r="B188" s="6" t="str">
        <f>MID(A188,27,10)</f>
        <v>UACN10CYBK</v>
      </c>
      <c r="C188" s="7" t="str">
        <f>MID(B188,7,4)</f>
        <v>CYBK</v>
      </c>
    </row>
    <row r="189" spans="1:3" ht="13.5" x14ac:dyDescent="0.25">
      <c r="A189" s="4" t="s">
        <v>3153</v>
      </c>
      <c r="B189" s="6" t="str">
        <f>MID(A189,27,10)</f>
        <v>UACN10CYBL</v>
      </c>
      <c r="C189" s="7" t="str">
        <f>MID(B189,7,4)</f>
        <v>CYBL</v>
      </c>
    </row>
    <row r="190" spans="1:3" ht="13.5" x14ac:dyDescent="0.25">
      <c r="A190" s="4" t="s">
        <v>3002</v>
      </c>
      <c r="B190" s="6" t="str">
        <f>MID(A190,27,10)</f>
        <v>UACN10CYCD</v>
      </c>
      <c r="C190" s="7" t="str">
        <f>MID(B190,7,4)</f>
        <v>CYCD</v>
      </c>
    </row>
    <row r="191" spans="1:3" ht="13.5" x14ac:dyDescent="0.25">
      <c r="A191" s="4" t="s">
        <v>3093</v>
      </c>
      <c r="B191" s="6" t="str">
        <f>MID(A191,27,10)</f>
        <v>UACN10CYCG</v>
      </c>
      <c r="C191" s="7" t="str">
        <f>MID(B191,7,4)</f>
        <v>CYCG</v>
      </c>
    </row>
    <row r="192" spans="1:3" ht="13.5" x14ac:dyDescent="0.25">
      <c r="A192" s="4" t="s">
        <v>2988</v>
      </c>
      <c r="B192" s="6" t="str">
        <f>MID(A192,27,10)</f>
        <v>UACN10CYDF</v>
      </c>
      <c r="C192" s="7" t="str">
        <f>MID(B192,7,4)</f>
        <v>CYDF</v>
      </c>
    </row>
    <row r="193" spans="1:3" ht="13.5" x14ac:dyDescent="0.25">
      <c r="A193" s="4" t="s">
        <v>3074</v>
      </c>
      <c r="B193" s="6" t="str">
        <f>MID(A193,27,10)</f>
        <v>UACN10CYFB</v>
      </c>
      <c r="C193" s="7" t="str">
        <f>MID(B193,7,4)</f>
        <v>CYFB</v>
      </c>
    </row>
    <row r="194" spans="1:3" ht="13.5" x14ac:dyDescent="0.25">
      <c r="A194" s="4" t="s">
        <v>2753</v>
      </c>
      <c r="B194" s="6" t="str">
        <f>MID(A194,27,10)</f>
        <v>UACN10CYGK</v>
      </c>
      <c r="C194" s="7" t="str">
        <f>MID(B194,7,4)</f>
        <v>CYGK</v>
      </c>
    </row>
    <row r="195" spans="1:3" ht="13.5" x14ac:dyDescent="0.25">
      <c r="A195" s="4" t="s">
        <v>3192</v>
      </c>
      <c r="B195" s="6" t="str">
        <f>MID(A195,27,10)</f>
        <v>UACN01CYGK</v>
      </c>
      <c r="C195" s="7" t="str">
        <f>MID(B195,7,4)</f>
        <v>CYGK</v>
      </c>
    </row>
    <row r="196" spans="1:3" ht="13.5" x14ac:dyDescent="0.25">
      <c r="A196" s="4" t="s">
        <v>2670</v>
      </c>
      <c r="B196" s="6" t="str">
        <f>MID(A196,27,10)</f>
        <v>UACN10CYGL</v>
      </c>
      <c r="C196" s="7" t="str">
        <f>MID(B196,7,4)</f>
        <v>CYGL</v>
      </c>
    </row>
    <row r="197" spans="1:3" ht="13.5" x14ac:dyDescent="0.25">
      <c r="A197" s="4" t="s">
        <v>3326</v>
      </c>
      <c r="B197" s="6" t="str">
        <f>MID(A197,27,10)</f>
        <v>UACN01CYGL</v>
      </c>
      <c r="C197" s="7" t="str">
        <f>MID(B197,7,4)</f>
        <v>CYGL</v>
      </c>
    </row>
    <row r="198" spans="1:3" ht="13.5" x14ac:dyDescent="0.25">
      <c r="A198" s="4" t="s">
        <v>2759</v>
      </c>
      <c r="B198" s="6" t="str">
        <f>MID(A198,27,10)</f>
        <v>UACN10CYGR</v>
      </c>
      <c r="C198" s="7" t="str">
        <f>MID(B198,7,4)</f>
        <v>CYGR</v>
      </c>
    </row>
    <row r="199" spans="1:3" ht="13.5" x14ac:dyDescent="0.25">
      <c r="A199" s="4" t="s">
        <v>2315</v>
      </c>
      <c r="B199" s="6" t="str">
        <f>MID(A199,27,10)</f>
        <v>UACN01CYHZ</v>
      </c>
      <c r="C199" s="7" t="str">
        <f>MID(B199,7,4)</f>
        <v>CYHZ</v>
      </c>
    </row>
    <row r="200" spans="1:3" ht="13.5" x14ac:dyDescent="0.25">
      <c r="A200" s="4" t="s">
        <v>2731</v>
      </c>
      <c r="B200" s="6" t="str">
        <f>MID(A200,27,10)</f>
        <v>UACN10CYHZ</v>
      </c>
      <c r="C200" s="7" t="str">
        <f>MID(B200,7,4)</f>
        <v>CYHZ</v>
      </c>
    </row>
    <row r="201" spans="1:3" ht="13.5" x14ac:dyDescent="0.25">
      <c r="A201" s="4" t="s">
        <v>2969</v>
      </c>
      <c r="B201" s="6" t="str">
        <f>MID(A201,27,10)</f>
        <v>UACN10CYLL</v>
      </c>
      <c r="C201" s="7" t="str">
        <f>MID(B201,7,4)</f>
        <v>CYLL</v>
      </c>
    </row>
    <row r="202" spans="1:3" ht="13.5" x14ac:dyDescent="0.25">
      <c r="A202" s="4" t="s">
        <v>3038</v>
      </c>
      <c r="B202" s="6" t="str">
        <f>MID(A202,27,10)</f>
        <v>UACN10CYND</v>
      </c>
      <c r="C202" s="7" t="str">
        <f>MID(B202,7,4)</f>
        <v>CYND</v>
      </c>
    </row>
    <row r="203" spans="1:3" ht="13.5" x14ac:dyDescent="0.25">
      <c r="A203" s="4" t="s">
        <v>3047</v>
      </c>
      <c r="B203" s="6" t="str">
        <f>MID(A203,27,10)</f>
        <v>UACN10CYPE</v>
      </c>
      <c r="C203" s="7" t="str">
        <f>MID(B203,7,4)</f>
        <v>CYPE</v>
      </c>
    </row>
    <row r="204" spans="1:3" ht="13.5" x14ac:dyDescent="0.25">
      <c r="A204" s="4" t="s">
        <v>3187</v>
      </c>
      <c r="B204" s="6" t="str">
        <f>MID(A204,27,10)</f>
        <v>UACN01CYPE</v>
      </c>
      <c r="C204" s="7" t="str">
        <f>MID(B204,7,4)</f>
        <v>CYPE</v>
      </c>
    </row>
    <row r="205" spans="1:3" ht="13.5" x14ac:dyDescent="0.25">
      <c r="A205" s="4" t="s">
        <v>2829</v>
      </c>
      <c r="B205" s="6" t="str">
        <f>MID(A205,27,10)</f>
        <v>UACN10CYQF</v>
      </c>
      <c r="C205" s="7" t="str">
        <f>MID(B205,7,4)</f>
        <v>CYQF</v>
      </c>
    </row>
    <row r="206" spans="1:3" ht="13.5" x14ac:dyDescent="0.25">
      <c r="A206" s="4" t="s">
        <v>2792</v>
      </c>
      <c r="B206" s="6" t="str">
        <f>MID(A206,27,10)</f>
        <v>UACN10CYQK</v>
      </c>
      <c r="C206" s="7" t="str">
        <f>MID(B206,7,4)</f>
        <v>CYQK</v>
      </c>
    </row>
    <row r="207" spans="1:3" ht="13.5" x14ac:dyDescent="0.25">
      <c r="A207" s="4" t="s">
        <v>2849</v>
      </c>
      <c r="B207" s="6" t="str">
        <f>MID(A207,27,10)</f>
        <v>UACN10CYRT</v>
      </c>
      <c r="C207" s="7" t="str">
        <f>MID(B207,7,4)</f>
        <v>CYRT</v>
      </c>
    </row>
    <row r="208" spans="1:3" ht="13.5" x14ac:dyDescent="0.25">
      <c r="A208" s="4" t="s">
        <v>2637</v>
      </c>
      <c r="B208" s="6" t="str">
        <f>MID(A208,27,10)</f>
        <v>UACN10CYTH</v>
      </c>
      <c r="C208" s="7" t="str">
        <f>MID(B208,7,4)</f>
        <v>CYTH</v>
      </c>
    </row>
    <row r="209" spans="1:3" ht="13.5" x14ac:dyDescent="0.25">
      <c r="A209" s="4" t="s">
        <v>3346</v>
      </c>
      <c r="B209" s="6" t="str">
        <f>MID(A209,27,10)</f>
        <v>UACN10CYUX</v>
      </c>
      <c r="C209" s="7" t="str">
        <f>MID(B209,7,4)</f>
        <v>CYUX</v>
      </c>
    </row>
    <row r="210" spans="1:3" ht="13.5" x14ac:dyDescent="0.25">
      <c r="A210" s="4" t="s">
        <v>2973</v>
      </c>
      <c r="B210" s="6" t="str">
        <f>MID(A210,27,10)</f>
        <v>UACN10CYUY</v>
      </c>
      <c r="C210" s="7" t="str">
        <f>MID(B210,7,4)</f>
        <v>CYUY</v>
      </c>
    </row>
    <row r="211" spans="1:3" ht="13.5" x14ac:dyDescent="0.25">
      <c r="A211" s="4" t="s">
        <v>3178</v>
      </c>
      <c r="B211" s="6" t="str">
        <f>MID(A211,27,10)</f>
        <v>UACN10CYVM</v>
      </c>
      <c r="C211" s="7" t="str">
        <f>MID(B211,7,4)</f>
        <v>CYVM</v>
      </c>
    </row>
    <row r="212" spans="1:3" ht="13.5" x14ac:dyDescent="0.25">
      <c r="A212" s="4" t="s">
        <v>2798</v>
      </c>
      <c r="B212" s="6" t="str">
        <f>MID(A212,27,10)</f>
        <v>UACN10CYWH</v>
      </c>
      <c r="C212" s="7" t="str">
        <f>MID(B212,7,4)</f>
        <v>CYWH</v>
      </c>
    </row>
    <row r="213" spans="1:3" ht="13.5" x14ac:dyDescent="0.25">
      <c r="A213" s="4" t="s">
        <v>3060</v>
      </c>
      <c r="B213" s="6" t="str">
        <f>MID(A213,27,10)</f>
        <v>UACN10CYWK</v>
      </c>
      <c r="C213" s="7" t="str">
        <f>MID(B213,7,4)</f>
        <v>CYWK</v>
      </c>
    </row>
    <row r="214" spans="1:3" ht="13.5" x14ac:dyDescent="0.25">
      <c r="A214" s="4" t="s">
        <v>2970</v>
      </c>
      <c r="B214" s="6" t="str">
        <f>MID(A214,27,10)</f>
        <v>UACN10CYXH</v>
      </c>
      <c r="C214" s="7" t="str">
        <f>MID(B214,7,4)</f>
        <v>CYXH</v>
      </c>
    </row>
    <row r="215" spans="1:3" ht="13.5" x14ac:dyDescent="0.25">
      <c r="A215" s="4" t="s">
        <v>2862</v>
      </c>
      <c r="B215" s="6" t="str">
        <f>MID(A215,27,10)</f>
        <v>UACN10CYXL</v>
      </c>
      <c r="C215" s="7" t="str">
        <f>MID(B215,7,4)</f>
        <v>CYXL</v>
      </c>
    </row>
    <row r="216" spans="1:3" ht="13.5" x14ac:dyDescent="0.25">
      <c r="A216" s="4" t="s">
        <v>3055</v>
      </c>
      <c r="B216" s="6" t="str">
        <f>MID(A216,27,10)</f>
        <v>UACN01CYXL</v>
      </c>
      <c r="C216" s="7" t="str">
        <f>MID(B216,7,4)</f>
        <v>CYXL</v>
      </c>
    </row>
    <row r="217" spans="1:3" ht="13.5" x14ac:dyDescent="0.25">
      <c r="A217" s="4" t="s">
        <v>2957</v>
      </c>
      <c r="B217" s="6" t="str">
        <f>MID(A217,27,10)</f>
        <v>UACN10CYXT</v>
      </c>
      <c r="C217" s="7" t="str">
        <f>MID(B217,7,4)</f>
        <v>CYXT</v>
      </c>
    </row>
    <row r="218" spans="1:3" ht="13.5" x14ac:dyDescent="0.25">
      <c r="A218" s="4" t="s">
        <v>2846</v>
      </c>
      <c r="B218" s="6" t="str">
        <f>MID(A218,27,10)</f>
        <v>UACN10CYYG</v>
      </c>
      <c r="C218" s="7" t="str">
        <f>MID(B218,7,4)</f>
        <v>CYYG</v>
      </c>
    </row>
    <row r="219" spans="1:3" ht="13.5" x14ac:dyDescent="0.25">
      <c r="A219" s="4" t="s">
        <v>3220</v>
      </c>
      <c r="B219" s="6" t="str">
        <f>MID(A219,27,10)</f>
        <v>UACN10CYYQ</v>
      </c>
      <c r="C219" s="7" t="str">
        <f>MID(B219,7,4)</f>
        <v>CYYQ</v>
      </c>
    </row>
    <row r="220" spans="1:3" ht="13.5" x14ac:dyDescent="0.25">
      <c r="A220" s="4" t="s">
        <v>2796</v>
      </c>
      <c r="B220" s="6" t="str">
        <f>MID(A220,27,10)</f>
        <v>UACN10CYZF</v>
      </c>
      <c r="C220" s="7" t="str">
        <f>MID(B220,7,4)</f>
        <v>CYZF</v>
      </c>
    </row>
    <row r="221" spans="1:3" ht="13.5" x14ac:dyDescent="0.25">
      <c r="A221" s="4" t="s">
        <v>3215</v>
      </c>
      <c r="B221" s="6" t="str">
        <f>MID(A221,27,10)</f>
        <v>UACN01CYZF</v>
      </c>
      <c r="C221" s="7" t="str">
        <f>MID(B221,7,4)</f>
        <v>CYZF</v>
      </c>
    </row>
    <row r="222" spans="1:3" ht="13.5" x14ac:dyDescent="0.25">
      <c r="A222" s="4" t="s">
        <v>2728</v>
      </c>
      <c r="B222" s="6" t="str">
        <f>MID(A222,27,10)</f>
        <v>UACN10CYZV</v>
      </c>
      <c r="C222" s="7" t="str">
        <f>MID(B222,7,4)</f>
        <v>CYZV</v>
      </c>
    </row>
    <row r="223" spans="1:3" ht="13.5" x14ac:dyDescent="0.25">
      <c r="A223" s="4" t="s">
        <v>3032</v>
      </c>
      <c r="B223" s="6" t="str">
        <f>MID(A223,27,10)</f>
        <v>UACN01CZNB</v>
      </c>
      <c r="C223" s="7" t="str">
        <f>MID(B223,7,4)</f>
        <v>CZNB</v>
      </c>
    </row>
    <row r="224" spans="1:3" ht="13.5" x14ac:dyDescent="0.25">
      <c r="A224" s="4" t="s">
        <v>2237</v>
      </c>
      <c r="B224" s="6" t="str">
        <f>MID(A224,27,10)</f>
        <v>SAAL31DAAA</v>
      </c>
      <c r="C224" s="7" t="str">
        <f>MID(B224,7,4)</f>
        <v>DAAA</v>
      </c>
    </row>
    <row r="225" spans="1:3" ht="13.5" x14ac:dyDescent="0.25">
      <c r="A225" s="4" t="s">
        <v>2797</v>
      </c>
      <c r="B225" s="6" t="str">
        <f>MID(A225,27,10)</f>
        <v>WSAL31DAAA</v>
      </c>
      <c r="C225" s="7" t="str">
        <f>MID(B225,7,4)</f>
        <v>DAAA</v>
      </c>
    </row>
    <row r="226" spans="1:3" ht="13.5" x14ac:dyDescent="0.25">
      <c r="A226" s="4" t="s">
        <v>3384</v>
      </c>
      <c r="B226" s="6" t="str">
        <f>MID(A226,27,10)</f>
        <v>SMAL99DAAE</v>
      </c>
      <c r="C226" s="7" t="str">
        <f>MID(B226,7,4)</f>
        <v>DAAE</v>
      </c>
    </row>
    <row r="227" spans="1:3" ht="13.5" x14ac:dyDescent="0.25">
      <c r="A227" s="4" t="s">
        <v>3299</v>
      </c>
      <c r="B227" s="6" t="str">
        <f>MID(A227,27,10)</f>
        <v>SMAL99DAAT</v>
      </c>
      <c r="C227" s="7" t="str">
        <f>MID(B227,7,4)</f>
        <v>DAAT</v>
      </c>
    </row>
    <row r="228" spans="1:3" ht="13.5" x14ac:dyDescent="0.25">
      <c r="A228" s="4" t="s">
        <v>3089</v>
      </c>
      <c r="B228" s="6" t="str">
        <f>MID(A228,27,10)</f>
        <v>SMAL99DABB</v>
      </c>
      <c r="C228" s="7" t="str">
        <f>MID(B228,7,4)</f>
        <v>DABB</v>
      </c>
    </row>
    <row r="229" spans="1:3" ht="13.5" x14ac:dyDescent="0.25">
      <c r="A229" s="4" t="s">
        <v>3577</v>
      </c>
      <c r="B229" s="6" t="str">
        <f>MID(A229,27,10)</f>
        <v>SMAL99DABS</v>
      </c>
      <c r="C229" s="7" t="str">
        <f>MID(B229,7,4)</f>
        <v>DABS</v>
      </c>
    </row>
    <row r="230" spans="1:3" ht="13.5" x14ac:dyDescent="0.25">
      <c r="A230" s="4" t="s">
        <v>3640</v>
      </c>
      <c r="B230" s="6" t="str">
        <f>MID(A230,27,10)</f>
        <v>SMAL99DAEF</v>
      </c>
      <c r="C230" s="7" t="str">
        <f>MID(B230,7,4)</f>
        <v>DAEF</v>
      </c>
    </row>
    <row r="231" spans="1:3" ht="13.5" x14ac:dyDescent="0.25">
      <c r="A231" s="4" t="s">
        <v>3489</v>
      </c>
      <c r="B231" s="6" t="str">
        <f>MID(A231,27,10)</f>
        <v>SIAL99DAOF</v>
      </c>
      <c r="C231" s="7" t="str">
        <f>MID(B231,7,4)</f>
        <v>DAOF</v>
      </c>
    </row>
    <row r="232" spans="1:3" ht="13.5" x14ac:dyDescent="0.25">
      <c r="A232" s="4" t="s">
        <v>3609</v>
      </c>
      <c r="B232" s="6" t="str">
        <f>MID(A232,27,10)</f>
        <v>SMAL99DAOV</v>
      </c>
      <c r="C232" s="7" t="str">
        <f>MID(B232,7,4)</f>
        <v>DAOV</v>
      </c>
    </row>
    <row r="233" spans="1:3" ht="13.5" x14ac:dyDescent="0.25">
      <c r="A233" s="4" t="s">
        <v>3694</v>
      </c>
      <c r="B233" s="6" t="str">
        <f>MID(A233,27,10)</f>
        <v>SIAL99DAOV</v>
      </c>
      <c r="C233" s="7" t="str">
        <f>MID(B233,7,4)</f>
        <v>DAOV</v>
      </c>
    </row>
    <row r="234" spans="1:3" ht="13.5" x14ac:dyDescent="0.25">
      <c r="A234" s="4" t="s">
        <v>3495</v>
      </c>
      <c r="B234" s="6" t="str">
        <f>MID(A234,27,10)</f>
        <v>SMAL99DAUO</v>
      </c>
      <c r="C234" s="7" t="str">
        <f>MID(B234,7,4)</f>
        <v>DAUO</v>
      </c>
    </row>
    <row r="235" spans="1:3" ht="13.5" x14ac:dyDescent="0.25">
      <c r="A235" s="4" t="s">
        <v>3274</v>
      </c>
      <c r="B235" s="6" t="str">
        <f>MID(A235,27,10)</f>
        <v>SMAL99DAUU</v>
      </c>
      <c r="C235" s="7" t="str">
        <f>MID(B235,7,4)</f>
        <v>DAUU</v>
      </c>
    </row>
    <row r="236" spans="1:3" ht="13.5" x14ac:dyDescent="0.25">
      <c r="A236" s="4" t="s">
        <v>3710</v>
      </c>
      <c r="B236" s="6" t="str">
        <f>MID(A236,27,10)</f>
        <v>SIAL99DAUU</v>
      </c>
      <c r="C236" s="7" t="str">
        <f>MID(B236,7,4)</f>
        <v>DAUU</v>
      </c>
    </row>
    <row r="237" spans="1:3" ht="13.5" x14ac:dyDescent="0.25">
      <c r="A237" s="4" t="s">
        <v>2790</v>
      </c>
      <c r="B237" s="6" t="str">
        <f>MID(A237,27,10)</f>
        <v>SMNI01DNKK</v>
      </c>
      <c r="C237" s="7" t="str">
        <f>MID(B237,7,4)</f>
        <v>DNKK</v>
      </c>
    </row>
    <row r="238" spans="1:3" ht="13.5" x14ac:dyDescent="0.25">
      <c r="A238" s="4" t="s">
        <v>3072</v>
      </c>
      <c r="B238" s="6" t="str">
        <f>MID(A238,27,10)</f>
        <v>SMNI01DNPO</v>
      </c>
      <c r="C238" s="7" t="str">
        <f>MID(B238,7,4)</f>
        <v>DNPO</v>
      </c>
    </row>
    <row r="239" spans="1:3" ht="13.5" x14ac:dyDescent="0.25">
      <c r="A239" s="4" t="s">
        <v>3085</v>
      </c>
      <c r="B239" s="6" t="str">
        <f>MID(A239,27,10)</f>
        <v>SMNI20DNPO</v>
      </c>
      <c r="C239" s="7" t="str">
        <f>MID(B239,7,4)</f>
        <v>DNPO</v>
      </c>
    </row>
    <row r="240" spans="1:3" ht="13.5" x14ac:dyDescent="0.25">
      <c r="A240" s="4" t="s">
        <v>3174</v>
      </c>
      <c r="B240" s="6" t="str">
        <f>MID(A240,27,10)</f>
        <v>SINI20DNPO</v>
      </c>
      <c r="C240" s="7" t="str">
        <f>MID(B240,7,4)</f>
        <v>DNPO</v>
      </c>
    </row>
    <row r="241" spans="1:3" ht="13.5" x14ac:dyDescent="0.25">
      <c r="A241" s="4" t="s">
        <v>2835</v>
      </c>
      <c r="B241" s="6" t="str">
        <f>MID(A241,27,10)</f>
        <v>UENR01DRZA</v>
      </c>
      <c r="C241" s="7" t="str">
        <f>MID(B241,7,4)</f>
        <v>DRZA</v>
      </c>
    </row>
    <row r="242" spans="1:3" ht="13.5" x14ac:dyDescent="0.25">
      <c r="A242" s="4" t="s">
        <v>2925</v>
      </c>
      <c r="B242" s="6" t="str">
        <f>MID(A242,27,10)</f>
        <v>UGNR03DRZA</v>
      </c>
      <c r="C242" s="7" t="str">
        <f>MID(B242,7,4)</f>
        <v>DRZA</v>
      </c>
    </row>
    <row r="243" spans="1:3" ht="13.5" x14ac:dyDescent="0.25">
      <c r="A243" s="4" t="s">
        <v>2926</v>
      </c>
      <c r="B243" s="6" t="str">
        <f>MID(A243,27,10)</f>
        <v>UPNR03DRZA</v>
      </c>
      <c r="C243" s="7" t="str">
        <f>MID(B243,7,4)</f>
        <v>DRZA</v>
      </c>
    </row>
    <row r="244" spans="1:3" ht="13.5" x14ac:dyDescent="0.25">
      <c r="A244" s="4" t="s">
        <v>2987</v>
      </c>
      <c r="B244" s="6" t="str">
        <f>MID(A244,27,10)</f>
        <v>UHNR01DRZA</v>
      </c>
      <c r="C244" s="7" t="str">
        <f>MID(B244,7,4)</f>
        <v>DRZA</v>
      </c>
    </row>
    <row r="245" spans="1:3" ht="13.5" x14ac:dyDescent="0.25">
      <c r="A245" s="4" t="s">
        <v>3063</v>
      </c>
      <c r="B245" s="6" t="str">
        <f>MID(A245,27,10)</f>
        <v>UPNR01DRZA</v>
      </c>
      <c r="C245" s="7" t="str">
        <f>MID(B245,7,4)</f>
        <v>DRZA</v>
      </c>
    </row>
    <row r="246" spans="1:3" ht="13.5" x14ac:dyDescent="0.25">
      <c r="A246" s="4" t="s">
        <v>3064</v>
      </c>
      <c r="B246" s="6" t="str">
        <f>MID(A246,27,10)</f>
        <v>UGNR01DRZA</v>
      </c>
      <c r="C246" s="7" t="str">
        <f>MID(B246,7,4)</f>
        <v>DRZA</v>
      </c>
    </row>
    <row r="247" spans="1:3" ht="13.5" x14ac:dyDescent="0.25">
      <c r="A247" s="4" t="s">
        <v>3065</v>
      </c>
      <c r="B247" s="6" t="str">
        <f>MID(A247,27,10)</f>
        <v>ULNR01DRZA</v>
      </c>
      <c r="C247" s="7" t="str">
        <f>MID(B247,7,4)</f>
        <v>DRZA</v>
      </c>
    </row>
    <row r="248" spans="1:3" ht="13.5" x14ac:dyDescent="0.25">
      <c r="A248" s="4" t="s">
        <v>3066</v>
      </c>
      <c r="B248" s="6" t="str">
        <f>MID(A248,27,10)</f>
        <v>UKNR01DRZA</v>
      </c>
      <c r="C248" s="7" t="str">
        <f>MID(B248,7,4)</f>
        <v>DRZA</v>
      </c>
    </row>
    <row r="249" spans="1:3" ht="13.5" x14ac:dyDescent="0.25">
      <c r="A249" s="4" t="s">
        <v>3162</v>
      </c>
      <c r="B249" s="6" t="str">
        <f>MID(A249,27,10)</f>
        <v>USNR01DRZA</v>
      </c>
      <c r="C249" s="7" t="str">
        <f>MID(B249,7,4)</f>
        <v>DRZA</v>
      </c>
    </row>
    <row r="250" spans="1:3" ht="13.5" x14ac:dyDescent="0.25">
      <c r="A250" s="4" t="s">
        <v>3322</v>
      </c>
      <c r="B250" s="6" t="str">
        <f>MID(A250,27,10)</f>
        <v>ISXD70DWER</v>
      </c>
      <c r="C250" s="7" t="str">
        <f>MID(B250,7,4)</f>
        <v>DWER</v>
      </c>
    </row>
    <row r="251" spans="1:3" ht="13.5" x14ac:dyDescent="0.25">
      <c r="A251" s="4" t="s">
        <v>3511</v>
      </c>
      <c r="B251" s="6" t="str">
        <f>MID(A251,27,10)</f>
        <v>SAID31EABB</v>
      </c>
      <c r="C251" s="7" t="str">
        <f>MID(B251,7,4)</f>
        <v>EABB</v>
      </c>
    </row>
    <row r="252" spans="1:3" ht="13.5" x14ac:dyDescent="0.25">
      <c r="A252" s="4" t="s">
        <v>3486</v>
      </c>
      <c r="B252" s="6" t="str">
        <f>MID(A252,27,10)</f>
        <v>SAID35EABT</v>
      </c>
      <c r="C252" s="7" t="str">
        <f>MID(B252,7,4)</f>
        <v>EABT</v>
      </c>
    </row>
    <row r="253" spans="1:3" ht="13.5" x14ac:dyDescent="0.25">
      <c r="A253" s="4" t="s">
        <v>3537</v>
      </c>
      <c r="B253" s="6" t="str">
        <f>MID(A253,27,10)</f>
        <v>SAID35EASF</v>
      </c>
      <c r="C253" s="7" t="str">
        <f>MID(B253,7,4)</f>
        <v>EASF</v>
      </c>
    </row>
    <row r="254" spans="1:3" ht="13.5" x14ac:dyDescent="0.25">
      <c r="A254" s="4" t="s">
        <v>2778</v>
      </c>
      <c r="B254" s="6" t="str">
        <f>MID(A254,27,10)</f>
        <v>WSUK32EGJJ</v>
      </c>
      <c r="C254" s="7" t="str">
        <f>MID(B254,7,4)</f>
        <v>EGJJ</v>
      </c>
    </row>
    <row r="255" spans="1:3" ht="13.5" x14ac:dyDescent="0.25">
      <c r="A255" s="4" t="s">
        <v>2393</v>
      </c>
      <c r="B255" s="6" t="str">
        <f>MID(A255,27,10)</f>
        <v>SAFK41EGYP</v>
      </c>
      <c r="C255" s="7" t="str">
        <f>MID(B255,7,4)</f>
        <v>EGYP</v>
      </c>
    </row>
    <row r="256" spans="1:3" ht="13.5" x14ac:dyDescent="0.25">
      <c r="A256" s="4" t="s">
        <v>2335</v>
      </c>
      <c r="B256" s="6" t="str">
        <f>MID(A256,27,10)</f>
        <v>SANL40EHWX</v>
      </c>
      <c r="C256" s="7" t="str">
        <f>MID(B256,7,4)</f>
        <v>EHWX</v>
      </c>
    </row>
    <row r="257" spans="1:3" ht="13.5" x14ac:dyDescent="0.25">
      <c r="A257" s="4" t="s">
        <v>3742</v>
      </c>
      <c r="B257" s="6" t="str">
        <f>MID(A257,27,10)</f>
        <v>UADN41EKBI</v>
      </c>
      <c r="C257" s="7" t="str">
        <f>MID(B257,7,4)</f>
        <v>EKBI</v>
      </c>
    </row>
    <row r="258" spans="1:3" ht="13.5" x14ac:dyDescent="0.25">
      <c r="A258" s="4" t="s">
        <v>3426</v>
      </c>
      <c r="B258" s="6" t="str">
        <f>MID(A258,27,10)</f>
        <v>ISMD40ELLX</v>
      </c>
      <c r="C258" s="7" t="str">
        <f>MID(B258,7,4)</f>
        <v>ELLX</v>
      </c>
    </row>
    <row r="259" spans="1:3" ht="13.5" x14ac:dyDescent="0.25">
      <c r="A259" s="4" t="s">
        <v>3427</v>
      </c>
      <c r="B259" s="6" t="str">
        <f>MID(A259,27,10)</f>
        <v>ISND40ELLX</v>
      </c>
      <c r="C259" s="7" t="str">
        <f>MID(B259,7,4)</f>
        <v>ELLX</v>
      </c>
    </row>
    <row r="260" spans="1:3" ht="13.5" x14ac:dyDescent="0.25">
      <c r="A260" s="4" t="s">
        <v>3429</v>
      </c>
      <c r="B260" s="6" t="str">
        <f>MID(A260,27,10)</f>
        <v>ISID40ELLX</v>
      </c>
      <c r="C260" s="7" t="str">
        <f>MID(B260,7,4)</f>
        <v>ELLX</v>
      </c>
    </row>
    <row r="261" spans="1:3" ht="13.5" x14ac:dyDescent="0.25">
      <c r="A261" s="4" t="s">
        <v>2259</v>
      </c>
      <c r="B261" s="6" t="str">
        <f>MID(A261,27,10)</f>
        <v>SAPL33EPMO</v>
      </c>
      <c r="C261" s="7" t="str">
        <f>MID(B261,7,4)</f>
        <v>EPMO</v>
      </c>
    </row>
    <row r="262" spans="1:3" ht="13.5" x14ac:dyDescent="0.25">
      <c r="A262" s="4" t="s">
        <v>2297</v>
      </c>
      <c r="B262" s="6" t="str">
        <f>MID(A262,27,10)</f>
        <v>SAPL32EPWA</v>
      </c>
      <c r="C262" s="7" t="str">
        <f>MID(B262,7,4)</f>
        <v>EPWA</v>
      </c>
    </row>
    <row r="263" spans="1:3" ht="13.5" x14ac:dyDescent="0.25">
      <c r="A263" s="4" t="s">
        <v>2316</v>
      </c>
      <c r="B263" s="6" t="str">
        <f>MID(A263,27,10)</f>
        <v>SAPL31EPWA</v>
      </c>
      <c r="C263" s="7" t="str">
        <f>MID(B263,7,4)</f>
        <v>EPWA</v>
      </c>
    </row>
    <row r="264" spans="1:3" ht="13.5" x14ac:dyDescent="0.25">
      <c r="A264" s="4" t="s">
        <v>2929</v>
      </c>
      <c r="B264" s="6" t="str">
        <f>MID(A264,27,10)</f>
        <v>UAPL60EPWA</v>
      </c>
      <c r="C264" s="7" t="str">
        <f>MID(B264,7,4)</f>
        <v>EPWA</v>
      </c>
    </row>
    <row r="265" spans="1:3" ht="13.5" x14ac:dyDescent="0.25">
      <c r="A265" s="4" t="s">
        <v>3598</v>
      </c>
      <c r="B265" s="6" t="str">
        <f>MID(A265,27,10)</f>
        <v>UAPL70EPWA</v>
      </c>
      <c r="C265" s="7" t="str">
        <f>MID(B265,7,4)</f>
        <v>EPWA</v>
      </c>
    </row>
    <row r="266" spans="1:3" ht="13.5" x14ac:dyDescent="0.25">
      <c r="A266" s="4" t="s">
        <v>2332</v>
      </c>
      <c r="B266" s="6" t="str">
        <f>MID(A266,27,10)</f>
        <v>SAAH10EQBH</v>
      </c>
      <c r="C266" s="7" t="str">
        <f>MID(B266,7,4)</f>
        <v>EQBH</v>
      </c>
    </row>
    <row r="267" spans="1:3" ht="13.5" x14ac:dyDescent="0.25">
      <c r="A267" s="4" t="s">
        <v>2994</v>
      </c>
      <c r="B267" s="6" t="str">
        <f>MID(A267,27,10)</f>
        <v>SPAH10EQBH</v>
      </c>
      <c r="C267" s="7" t="str">
        <f>MID(B267,7,4)</f>
        <v>EQBH</v>
      </c>
    </row>
    <row r="268" spans="1:3" ht="13.5" x14ac:dyDescent="0.25">
      <c r="A268" s="4" t="s">
        <v>2667</v>
      </c>
      <c r="B268" s="6" t="str">
        <f>MID(A268,27,10)</f>
        <v>SAOM10EQMN</v>
      </c>
      <c r="C268" s="7" t="str">
        <f>MID(B268,7,4)</f>
        <v>EQMN</v>
      </c>
    </row>
    <row r="269" spans="1:3" ht="13.5" x14ac:dyDescent="0.25">
      <c r="A269" s="4" t="s">
        <v>2986</v>
      </c>
      <c r="B269" s="6" t="str">
        <f>MID(A269,27,10)</f>
        <v>SPOM10EQMN</v>
      </c>
      <c r="C269" s="7" t="str">
        <f>MID(B269,7,4)</f>
        <v>EQMN</v>
      </c>
    </row>
    <row r="270" spans="1:3" ht="13.5" x14ac:dyDescent="0.25">
      <c r="A270" s="4" t="s">
        <v>2235</v>
      </c>
      <c r="B270" s="6" t="str">
        <f>MID(A270,27,10)</f>
        <v>IUSD93ETGT</v>
      </c>
      <c r="C270" s="7" t="str">
        <f>MID(B270,7,4)</f>
        <v>ETGT</v>
      </c>
    </row>
    <row r="271" spans="1:3" ht="13.5" x14ac:dyDescent="0.25">
      <c r="A271" s="4" t="s">
        <v>2256</v>
      </c>
      <c r="B271" s="6" t="str">
        <f>MID(A271,27,10)</f>
        <v>SADL45ETGT</v>
      </c>
      <c r="C271" s="7" t="str">
        <f>MID(B271,7,4)</f>
        <v>ETGT</v>
      </c>
    </row>
    <row r="272" spans="1:3" ht="13.5" x14ac:dyDescent="0.25">
      <c r="A272" s="4" t="s">
        <v>2261</v>
      </c>
      <c r="B272" s="6" t="str">
        <f>MID(A272,27,10)</f>
        <v>SIXX40ETGT</v>
      </c>
      <c r="C272" s="7" t="str">
        <f>MID(B272,7,4)</f>
        <v>ETGT</v>
      </c>
    </row>
    <row r="273" spans="1:3" ht="13.5" x14ac:dyDescent="0.25">
      <c r="A273" s="4" t="s">
        <v>2298</v>
      </c>
      <c r="B273" s="6" t="str">
        <f>MID(A273,27,10)</f>
        <v>IUSD95ETGT</v>
      </c>
      <c r="C273" s="7" t="str">
        <f>MID(B273,7,4)</f>
        <v>ETGT</v>
      </c>
    </row>
    <row r="274" spans="1:3" ht="13.5" x14ac:dyDescent="0.25">
      <c r="A274" s="4" t="s">
        <v>2320</v>
      </c>
      <c r="B274" s="6" t="str">
        <f>MID(A274,27,10)</f>
        <v>SPDL52ETGT</v>
      </c>
      <c r="C274" s="7" t="str">
        <f>MID(B274,7,4)</f>
        <v>ETGT</v>
      </c>
    </row>
    <row r="275" spans="1:3" ht="13.5" x14ac:dyDescent="0.25">
      <c r="A275" s="4" t="s">
        <v>2334</v>
      </c>
      <c r="B275" s="6" t="str">
        <f>MID(A275,27,10)</f>
        <v>SADL52ETGT</v>
      </c>
      <c r="C275" s="7" t="str">
        <f>MID(B275,7,4)</f>
        <v>ETGT</v>
      </c>
    </row>
    <row r="276" spans="1:3" ht="13.5" x14ac:dyDescent="0.25">
      <c r="A276" s="4" t="s">
        <v>2664</v>
      </c>
      <c r="B276" s="6" t="str">
        <f>MID(A276,27,10)</f>
        <v>IUKD91ETGT</v>
      </c>
      <c r="C276" s="7" t="str">
        <f>MID(B276,7,4)</f>
        <v>ETGT</v>
      </c>
    </row>
    <row r="277" spans="1:3" ht="13.5" x14ac:dyDescent="0.25">
      <c r="A277" s="4" t="s">
        <v>2750</v>
      </c>
      <c r="B277" s="6" t="str">
        <f>MID(A277,27,10)</f>
        <v>IUSD92ETGT</v>
      </c>
      <c r="C277" s="7" t="str">
        <f>MID(B277,7,4)</f>
        <v>ETGT</v>
      </c>
    </row>
    <row r="278" spans="1:3" ht="13.5" x14ac:dyDescent="0.25">
      <c r="A278" s="4" t="s">
        <v>2755</v>
      </c>
      <c r="B278" s="6" t="str">
        <f>MID(A278,27,10)</f>
        <v>IUKD92ETGT</v>
      </c>
      <c r="C278" s="7" t="str">
        <f>MID(B278,7,4)</f>
        <v>ETGT</v>
      </c>
    </row>
    <row r="279" spans="1:3" ht="13.5" x14ac:dyDescent="0.25">
      <c r="A279" s="4" t="s">
        <v>2776</v>
      </c>
      <c r="B279" s="6" t="str">
        <f>MID(A279,27,10)</f>
        <v>IUSD91ETGT</v>
      </c>
      <c r="C279" s="7" t="str">
        <f>MID(B279,7,4)</f>
        <v>ETGT</v>
      </c>
    </row>
    <row r="280" spans="1:3" ht="13.5" x14ac:dyDescent="0.25">
      <c r="A280" s="4" t="s">
        <v>2785</v>
      </c>
      <c r="B280" s="6" t="str">
        <f>MID(A280,27,10)</f>
        <v>IUKD93ETGT</v>
      </c>
      <c r="C280" s="7" t="str">
        <f>MID(B280,7,4)</f>
        <v>ETGT</v>
      </c>
    </row>
    <row r="281" spans="1:3" ht="13.5" x14ac:dyDescent="0.25">
      <c r="A281" s="4" t="s">
        <v>2842</v>
      </c>
      <c r="B281" s="6" t="str">
        <f>MID(A281,27,10)</f>
        <v>IUKD95ETGT</v>
      </c>
      <c r="C281" s="7" t="str">
        <f>MID(B281,7,4)</f>
        <v>ETGT</v>
      </c>
    </row>
    <row r="282" spans="1:3" ht="13.5" x14ac:dyDescent="0.25">
      <c r="A282" s="4" t="s">
        <v>2853</v>
      </c>
      <c r="B282" s="6" t="str">
        <f>MID(A282,27,10)</f>
        <v>IUKD94ETGT</v>
      </c>
      <c r="C282" s="7" t="str">
        <f>MID(B282,7,4)</f>
        <v>ETGT</v>
      </c>
    </row>
    <row r="283" spans="1:3" ht="13.5" x14ac:dyDescent="0.25">
      <c r="A283" s="4" t="s">
        <v>2948</v>
      </c>
      <c r="B283" s="6" t="str">
        <f>MID(A283,27,10)</f>
        <v>IUSD94ETGT</v>
      </c>
      <c r="C283" s="7" t="str">
        <f>MID(B283,7,4)</f>
        <v>ETGT</v>
      </c>
    </row>
    <row r="284" spans="1:3" ht="13.5" x14ac:dyDescent="0.25">
      <c r="A284" s="4" t="s">
        <v>3041</v>
      </c>
      <c r="B284" s="6" t="str">
        <f>MID(A284,27,10)</f>
        <v>SPZA46FABM</v>
      </c>
      <c r="C284" s="7" t="str">
        <f>MID(B284,7,4)</f>
        <v>FABM</v>
      </c>
    </row>
    <row r="285" spans="1:3" ht="13.5" x14ac:dyDescent="0.25">
      <c r="A285" s="4" t="s">
        <v>2858</v>
      </c>
      <c r="B285" s="6" t="str">
        <f>MID(A285,27,10)</f>
        <v>SPZA46FACV</v>
      </c>
      <c r="C285" s="7" t="str">
        <f>MID(B285,7,4)</f>
        <v>FACV</v>
      </c>
    </row>
    <row r="286" spans="1:3" ht="13.5" x14ac:dyDescent="0.25">
      <c r="A286" s="4" t="s">
        <v>2309</v>
      </c>
      <c r="B286" s="6" t="str">
        <f>MID(A286,27,10)</f>
        <v>SPZA43FADY</v>
      </c>
      <c r="C286" s="7" t="str">
        <f>MID(B286,7,4)</f>
        <v>FADY</v>
      </c>
    </row>
    <row r="287" spans="1:3" ht="13.5" x14ac:dyDescent="0.25">
      <c r="A287" s="4" t="s">
        <v>2534</v>
      </c>
      <c r="B287" s="6" t="str">
        <f>MID(A287,27,10)</f>
        <v>SPZA45FAEL</v>
      </c>
      <c r="C287" s="7" t="str">
        <f>MID(B287,7,4)</f>
        <v>FAEL</v>
      </c>
    </row>
    <row r="288" spans="1:3" ht="13.5" x14ac:dyDescent="0.25">
      <c r="A288" s="4" t="s">
        <v>2584</v>
      </c>
      <c r="B288" s="6" t="str">
        <f>MID(A288,27,10)</f>
        <v>SPZA41FAEO</v>
      </c>
      <c r="C288" s="7" t="str">
        <f>MID(B288,7,4)</f>
        <v>FAEO</v>
      </c>
    </row>
    <row r="289" spans="1:3" ht="13.5" x14ac:dyDescent="0.25">
      <c r="A289" s="4" t="s">
        <v>3139</v>
      </c>
      <c r="B289" s="6" t="str">
        <f>MID(A289,27,10)</f>
        <v>SPZA42FAJS</v>
      </c>
      <c r="C289" s="7" t="str">
        <f>MID(B289,7,4)</f>
        <v>FAJS</v>
      </c>
    </row>
    <row r="290" spans="1:3" ht="13.5" x14ac:dyDescent="0.25">
      <c r="A290" s="4" t="s">
        <v>2338</v>
      </c>
      <c r="B290" s="6" t="str">
        <f>MID(A290,27,10)</f>
        <v>SPZA43FAKM</v>
      </c>
      <c r="C290" s="7" t="str">
        <f>MID(B290,7,4)</f>
        <v>FAKM</v>
      </c>
    </row>
    <row r="291" spans="1:3" ht="13.5" x14ac:dyDescent="0.25">
      <c r="A291" s="4" t="s">
        <v>2494</v>
      </c>
      <c r="B291" s="6" t="str">
        <f>MID(A291,27,10)</f>
        <v>SPZA41FAKN</v>
      </c>
      <c r="C291" s="7" t="str">
        <f>MID(B291,7,4)</f>
        <v>FAKN</v>
      </c>
    </row>
    <row r="292" spans="1:3" ht="13.5" x14ac:dyDescent="0.25">
      <c r="A292" s="4" t="s">
        <v>2431</v>
      </c>
      <c r="B292" s="6" t="str">
        <f>MID(A292,27,10)</f>
        <v>SPZA41FALA</v>
      </c>
      <c r="C292" s="7" t="str">
        <f>MID(B292,7,4)</f>
        <v>FALA</v>
      </c>
    </row>
    <row r="293" spans="1:3" ht="13.5" x14ac:dyDescent="0.25">
      <c r="A293" s="4" t="s">
        <v>2881</v>
      </c>
      <c r="B293" s="6" t="str">
        <f>MID(A293,27,10)</f>
        <v>SPZA43FAMM</v>
      </c>
      <c r="C293" s="7" t="str">
        <f>MID(B293,7,4)</f>
        <v>FAMM</v>
      </c>
    </row>
    <row r="294" spans="1:3" ht="13.5" x14ac:dyDescent="0.25">
      <c r="A294" s="4" t="s">
        <v>3159</v>
      </c>
      <c r="B294" s="6" t="str">
        <f>MID(A294,27,10)</f>
        <v>SAZA42FAOR</v>
      </c>
      <c r="C294" s="7" t="str">
        <f>MID(B294,7,4)</f>
        <v>FAOR</v>
      </c>
    </row>
    <row r="295" spans="1:3" ht="13.5" x14ac:dyDescent="0.25">
      <c r="A295" s="4" t="s">
        <v>3163</v>
      </c>
      <c r="B295" s="6" t="str">
        <f>MID(A295,27,10)</f>
        <v>WSZA21FAOR</v>
      </c>
      <c r="C295" s="7" t="str">
        <f>MID(B295,7,4)</f>
        <v>FAOR</v>
      </c>
    </row>
    <row r="296" spans="1:3" ht="13.5" x14ac:dyDescent="0.25">
      <c r="A296" s="4" t="s">
        <v>2659</v>
      </c>
      <c r="B296" s="6" t="str">
        <f>MID(A296,27,10)</f>
        <v>SPZA45FAPE</v>
      </c>
      <c r="C296" s="7" t="str">
        <f>MID(B296,7,4)</f>
        <v>FAPE</v>
      </c>
    </row>
    <row r="297" spans="1:3" ht="13.5" x14ac:dyDescent="0.25">
      <c r="A297" s="4" t="s">
        <v>2775</v>
      </c>
      <c r="B297" s="6" t="str">
        <f>MID(A297,27,10)</f>
        <v>SPZA41FAPP</v>
      </c>
      <c r="C297" s="7" t="str">
        <f>MID(B297,7,4)</f>
        <v>FAPP</v>
      </c>
    </row>
    <row r="298" spans="1:3" ht="13.5" x14ac:dyDescent="0.25">
      <c r="A298" s="4" t="s">
        <v>2820</v>
      </c>
      <c r="B298" s="6" t="str">
        <f>MID(A298,27,10)</f>
        <v>SPZA47FASB</v>
      </c>
      <c r="C298" s="7" t="str">
        <f>MID(B298,7,4)</f>
        <v>FASB</v>
      </c>
    </row>
    <row r="299" spans="1:3" ht="13.5" x14ac:dyDescent="0.25">
      <c r="A299" s="4" t="s">
        <v>2729</v>
      </c>
      <c r="B299" s="6" t="str">
        <f>MID(A299,27,10)</f>
        <v>SISE01FASE</v>
      </c>
      <c r="C299" s="7" t="str">
        <f>MID(B299,7,4)</f>
        <v>FASE</v>
      </c>
    </row>
    <row r="300" spans="1:3" ht="13.5" x14ac:dyDescent="0.25">
      <c r="A300" s="4" t="s">
        <v>2857</v>
      </c>
      <c r="B300" s="6" t="str">
        <f>MID(A300,27,10)</f>
        <v>SMSE01FASE</v>
      </c>
      <c r="C300" s="7" t="str">
        <f>MID(B300,7,4)</f>
        <v>FASE</v>
      </c>
    </row>
    <row r="301" spans="1:3" ht="13.5" x14ac:dyDescent="0.25">
      <c r="A301" s="4" t="s">
        <v>2866</v>
      </c>
      <c r="B301" s="6" t="str">
        <f>MID(A301,27,10)</f>
        <v>SPZA41FATH</v>
      </c>
      <c r="C301" s="7" t="str">
        <f>MID(B301,7,4)</f>
        <v>FATH</v>
      </c>
    </row>
    <row r="302" spans="1:3" ht="13.5" x14ac:dyDescent="0.25">
      <c r="A302" s="4" t="s">
        <v>2807</v>
      </c>
      <c r="B302" s="6" t="str">
        <f>MID(A302,27,10)</f>
        <v>SPZA46FAUP</v>
      </c>
      <c r="C302" s="7" t="str">
        <f>MID(B302,7,4)</f>
        <v>FAUP</v>
      </c>
    </row>
    <row r="303" spans="1:3" ht="13.5" x14ac:dyDescent="0.25">
      <c r="A303" s="4" t="s">
        <v>2483</v>
      </c>
      <c r="B303" s="6" t="str">
        <f>MID(A303,27,10)</f>
        <v>SAMY20FMCZ</v>
      </c>
      <c r="C303" s="7" t="str">
        <f>MID(B303,7,4)</f>
        <v>FMCZ</v>
      </c>
    </row>
    <row r="304" spans="1:3" ht="13.5" x14ac:dyDescent="0.25">
      <c r="A304" s="4" t="s">
        <v>2984</v>
      </c>
      <c r="B304" s="6" t="str">
        <f>MID(A304,27,10)</f>
        <v>WSMG31FMMM</v>
      </c>
      <c r="C304" s="7" t="str">
        <f>MID(B304,7,4)</f>
        <v>FMMM</v>
      </c>
    </row>
    <row r="305" spans="1:3" ht="13.5" x14ac:dyDescent="0.25">
      <c r="A305" s="4" t="s">
        <v>3490</v>
      </c>
      <c r="B305" s="6" t="str">
        <f>MID(A305,27,10)</f>
        <v>SMGO01FOOG</v>
      </c>
      <c r="C305" s="7" t="str">
        <f>MID(B305,7,4)</f>
        <v>FOOG</v>
      </c>
    </row>
    <row r="306" spans="1:3" ht="13.5" x14ac:dyDescent="0.25">
      <c r="A306" s="4" t="s">
        <v>3505</v>
      </c>
      <c r="B306" s="6" t="str">
        <f>MID(A306,27,10)</f>
        <v>SIGO20FOOG</v>
      </c>
      <c r="C306" s="7" t="str">
        <f>MID(B306,7,4)</f>
        <v>FOOG</v>
      </c>
    </row>
    <row r="307" spans="1:3" ht="13.5" x14ac:dyDescent="0.25">
      <c r="A307" s="4" t="s">
        <v>3454</v>
      </c>
      <c r="B307" s="6" t="str">
        <f>MID(A307,27,10)</f>
        <v>SIGO20FOON</v>
      </c>
      <c r="C307" s="7" t="str">
        <f>MID(B307,7,4)</f>
        <v>FOON</v>
      </c>
    </row>
    <row r="308" spans="1:3" ht="13.5" x14ac:dyDescent="0.25">
      <c r="A308" s="4" t="s">
        <v>3656</v>
      </c>
      <c r="B308" s="6" t="str">
        <f>MID(A308,27,10)</f>
        <v>SMGO01FOON</v>
      </c>
      <c r="C308" s="7" t="str">
        <f>MID(B308,7,4)</f>
        <v>FOON</v>
      </c>
    </row>
    <row r="309" spans="1:3" ht="13.5" x14ac:dyDescent="0.25">
      <c r="A309" s="4" t="s">
        <v>3513</v>
      </c>
      <c r="B309" s="6" t="str">
        <f>MID(A309,27,10)</f>
        <v>SIGO20FOOT</v>
      </c>
      <c r="C309" s="7" t="str">
        <f>MID(B309,7,4)</f>
        <v>FOOT</v>
      </c>
    </row>
    <row r="310" spans="1:3" ht="13.5" x14ac:dyDescent="0.25">
      <c r="A310" s="4" t="s">
        <v>2323</v>
      </c>
      <c r="B310" s="6" t="str">
        <f>MID(A310,27,10)</f>
        <v>SMMW51FWCL</v>
      </c>
      <c r="C310" s="7" t="str">
        <f>MID(B310,7,4)</f>
        <v>FWCL</v>
      </c>
    </row>
    <row r="311" spans="1:3" ht="13.5" x14ac:dyDescent="0.25">
      <c r="A311" s="4" t="s">
        <v>2382</v>
      </c>
      <c r="B311" s="6" t="str">
        <f>MID(A311,27,10)</f>
        <v>SIMW21FWCL</v>
      </c>
      <c r="C311" s="7" t="str">
        <f>MID(B311,7,4)</f>
        <v>FWCL</v>
      </c>
    </row>
    <row r="312" spans="1:3" ht="13.5" x14ac:dyDescent="0.25">
      <c r="A312" s="4" t="s">
        <v>2391</v>
      </c>
      <c r="B312" s="6" t="str">
        <f>MID(A312,27,10)</f>
        <v>SIMW20FWCL</v>
      </c>
      <c r="C312" s="7" t="str">
        <f>MID(B312,7,4)</f>
        <v>FWCL</v>
      </c>
    </row>
    <row r="313" spans="1:3" ht="13.5" x14ac:dyDescent="0.25">
      <c r="A313" s="4" t="s">
        <v>2648</v>
      </c>
      <c r="B313" s="6" t="str">
        <f>MID(A313,27,10)</f>
        <v>SMMW01FWCL</v>
      </c>
      <c r="C313" s="7" t="str">
        <f>MID(B313,7,4)</f>
        <v>FWCL</v>
      </c>
    </row>
    <row r="314" spans="1:3" ht="13.5" x14ac:dyDescent="0.25">
      <c r="A314" s="4" t="s">
        <v>2763</v>
      </c>
      <c r="B314" s="6" t="str">
        <f>MID(A314,27,10)</f>
        <v>SMMW21FWCL</v>
      </c>
      <c r="C314" s="7" t="str">
        <f>MID(B314,7,4)</f>
        <v>FWCL</v>
      </c>
    </row>
    <row r="315" spans="1:3" ht="13.5" x14ac:dyDescent="0.25">
      <c r="A315" s="4" t="s">
        <v>3042</v>
      </c>
      <c r="B315" s="6" t="str">
        <f>MID(A315,27,10)</f>
        <v>SIMW51FWCL</v>
      </c>
      <c r="C315" s="7" t="str">
        <f>MID(B315,7,4)</f>
        <v>FWCL</v>
      </c>
    </row>
    <row r="316" spans="1:3" ht="13.5" x14ac:dyDescent="0.25">
      <c r="A316" s="4" t="s">
        <v>2848</v>
      </c>
      <c r="B316" s="6" t="str">
        <f>MID(A316,27,10)</f>
        <v>ULNM01FYKT</v>
      </c>
      <c r="C316" s="7" t="str">
        <f>MID(B316,7,4)</f>
        <v>FYKT</v>
      </c>
    </row>
    <row r="317" spans="1:3" ht="13.5" x14ac:dyDescent="0.25">
      <c r="A317" s="4" t="s">
        <v>3585</v>
      </c>
      <c r="B317" s="6" t="str">
        <f>MID(A317,27,10)</f>
        <v>UQNM01FYKT</v>
      </c>
      <c r="C317" s="7" t="str">
        <f>MID(B317,7,4)</f>
        <v>FYKT</v>
      </c>
    </row>
    <row r="318" spans="1:3" ht="13.5" x14ac:dyDescent="0.25">
      <c r="A318" s="4" t="s">
        <v>3586</v>
      </c>
      <c r="B318" s="6" t="str">
        <f>MID(A318,27,10)</f>
        <v>UPNM01FYKT</v>
      </c>
      <c r="C318" s="7" t="str">
        <f>MID(B318,7,4)</f>
        <v>FYKT</v>
      </c>
    </row>
    <row r="319" spans="1:3" ht="13.5" x14ac:dyDescent="0.25">
      <c r="A319" s="4" t="s">
        <v>3587</v>
      </c>
      <c r="B319" s="6" t="str">
        <f>MID(A319,27,10)</f>
        <v>UGNM01FYKT</v>
      </c>
      <c r="C319" s="7" t="str">
        <f>MID(B319,7,4)</f>
        <v>FYKT</v>
      </c>
    </row>
    <row r="320" spans="1:3" ht="13.5" x14ac:dyDescent="0.25">
      <c r="A320" s="4" t="s">
        <v>3588</v>
      </c>
      <c r="B320" s="6" t="str">
        <f>MID(A320,27,10)</f>
        <v>UKNM01FYKT</v>
      </c>
      <c r="C320" s="7" t="str">
        <f>MID(B320,7,4)</f>
        <v>FYKT</v>
      </c>
    </row>
    <row r="321" spans="1:3" ht="13.5" x14ac:dyDescent="0.25">
      <c r="A321" s="4" t="s">
        <v>3589</v>
      </c>
      <c r="B321" s="6" t="str">
        <f>MID(A321,27,10)</f>
        <v>UHNM01FYKT</v>
      </c>
      <c r="C321" s="7" t="str">
        <f>MID(B321,7,4)</f>
        <v>FYKT</v>
      </c>
    </row>
    <row r="322" spans="1:3" ht="13.5" x14ac:dyDescent="0.25">
      <c r="A322" s="4" t="s">
        <v>3590</v>
      </c>
      <c r="B322" s="6" t="str">
        <f>MID(A322,27,10)</f>
        <v>USNM01FYKT</v>
      </c>
      <c r="C322" s="7" t="str">
        <f>MID(B322,7,4)</f>
        <v>FYKT</v>
      </c>
    </row>
    <row r="323" spans="1:3" ht="13.5" x14ac:dyDescent="0.25">
      <c r="A323" s="4" t="s">
        <v>2906</v>
      </c>
      <c r="B323" s="6" t="str">
        <f>MID(A323,27,10)</f>
        <v>ULNM01FYWB</v>
      </c>
      <c r="C323" s="7" t="str">
        <f>MID(B323,7,4)</f>
        <v>FYWB</v>
      </c>
    </row>
    <row r="324" spans="1:3" ht="13.5" x14ac:dyDescent="0.25">
      <c r="A324" s="4" t="s">
        <v>2998</v>
      </c>
      <c r="B324" s="6" t="str">
        <f>MID(A324,27,10)</f>
        <v>UENM01FYWB</v>
      </c>
      <c r="C324" s="7" t="str">
        <f>MID(B324,7,4)</f>
        <v>FYWB</v>
      </c>
    </row>
    <row r="325" spans="1:3" ht="13.5" x14ac:dyDescent="0.25">
      <c r="A325" s="4" t="s">
        <v>2999</v>
      </c>
      <c r="B325" s="6" t="str">
        <f>MID(A325,27,10)</f>
        <v>USNM01FYWB</v>
      </c>
      <c r="C325" s="7" t="str">
        <f>MID(B325,7,4)</f>
        <v>FYWB</v>
      </c>
    </row>
    <row r="326" spans="1:3" ht="13.5" x14ac:dyDescent="0.25">
      <c r="A326" s="4" t="s">
        <v>3000</v>
      </c>
      <c r="B326" s="6" t="str">
        <f>MID(A326,27,10)</f>
        <v>UQNM01FYWB</v>
      </c>
      <c r="C326" s="7" t="str">
        <f>MID(B326,7,4)</f>
        <v>FYWB</v>
      </c>
    </row>
    <row r="327" spans="1:3" ht="13.5" x14ac:dyDescent="0.25">
      <c r="A327" s="4" t="s">
        <v>3001</v>
      </c>
      <c r="B327" s="6" t="str">
        <f>MID(A327,27,10)</f>
        <v>UKNM01FYWB</v>
      </c>
      <c r="C327" s="7" t="str">
        <f>MID(B327,7,4)</f>
        <v>FYWB</v>
      </c>
    </row>
    <row r="328" spans="1:3" ht="13.5" x14ac:dyDescent="0.25">
      <c r="A328" s="4" t="s">
        <v>3504</v>
      </c>
      <c r="B328" s="6" t="str">
        <f>MID(A328,27,10)</f>
        <v>SMVA40FZSC</v>
      </c>
      <c r="C328" s="7" t="str">
        <f>MID(B328,7,4)</f>
        <v>FZSC</v>
      </c>
    </row>
    <row r="329" spans="1:3" ht="13.5" x14ac:dyDescent="0.25">
      <c r="A329" s="4" t="s">
        <v>3071</v>
      </c>
      <c r="B329" s="6" t="str">
        <f>MID(A329,27,10)</f>
        <v>WSCI40GDZJ</v>
      </c>
      <c r="C329" s="7" t="str">
        <f>MID(B329,7,4)</f>
        <v>GDZJ</v>
      </c>
    </row>
    <row r="330" spans="1:3" ht="13.5" x14ac:dyDescent="0.25">
      <c r="A330" s="4" t="s">
        <v>3477</v>
      </c>
      <c r="B330" s="6" t="str">
        <f>MID(A330,27,10)</f>
        <v>SASO31GGGG</v>
      </c>
      <c r="C330" s="7" t="str">
        <f>MID(B330,7,4)</f>
        <v>GGGG</v>
      </c>
    </row>
    <row r="331" spans="1:3" ht="13.5" x14ac:dyDescent="0.25">
      <c r="A331" s="4" t="s">
        <v>3026</v>
      </c>
      <c r="B331" s="6" t="str">
        <f>MID(A331,27,10)</f>
        <v>SAER20HHAS</v>
      </c>
      <c r="C331" s="7" t="str">
        <f>MID(B331,7,4)</f>
        <v>HHAS</v>
      </c>
    </row>
    <row r="332" spans="1:3" ht="13.5" x14ac:dyDescent="0.25">
      <c r="A332" s="4" t="s">
        <v>2374</v>
      </c>
      <c r="B332" s="6" t="str">
        <f>MID(A332,27,10)</f>
        <v>SAKN61HKJK</v>
      </c>
      <c r="C332" s="7" t="str">
        <f>MID(B332,7,4)</f>
        <v>HKJK</v>
      </c>
    </row>
    <row r="333" spans="1:3" ht="13.5" x14ac:dyDescent="0.25">
      <c r="A333" s="4" t="s">
        <v>3214</v>
      </c>
      <c r="B333" s="6" t="str">
        <f>MID(A333,27,10)</f>
        <v>WSKN31HKJK</v>
      </c>
      <c r="C333" s="7" t="str">
        <f>MID(B333,7,4)</f>
        <v>HKJK</v>
      </c>
    </row>
    <row r="334" spans="1:3" ht="13.5" x14ac:dyDescent="0.25">
      <c r="A334" s="4" t="s">
        <v>3097</v>
      </c>
      <c r="B334" s="6" t="str">
        <f>MID(A334,27,10)</f>
        <v>WSLY31HLLL</v>
      </c>
      <c r="C334" s="7" t="str">
        <f>MID(B334,7,4)</f>
        <v>HLLL</v>
      </c>
    </row>
    <row r="335" spans="1:3" ht="13.5" x14ac:dyDescent="0.25">
      <c r="A335" s="4" t="s">
        <v>2417</v>
      </c>
      <c r="B335" s="6" t="str">
        <f>MID(A335,27,10)</f>
        <v>SMLY01HLMC</v>
      </c>
      <c r="C335" s="7" t="str">
        <f>MID(B335,7,4)</f>
        <v>HLMC</v>
      </c>
    </row>
    <row r="336" spans="1:3" ht="13.5" x14ac:dyDescent="0.25">
      <c r="A336" s="4" t="s">
        <v>2630</v>
      </c>
      <c r="B336" s="6" t="str">
        <f>MID(A336,27,10)</f>
        <v>SILY20HLMC</v>
      </c>
      <c r="C336" s="7" t="str">
        <f>MID(B336,7,4)</f>
        <v>HLMC</v>
      </c>
    </row>
    <row r="337" spans="1:3" ht="13.5" x14ac:dyDescent="0.25">
      <c r="A337" s="4" t="s">
        <v>2693</v>
      </c>
      <c r="B337" s="6" t="str">
        <f>MID(A337,27,10)</f>
        <v>USLY01HLMC</v>
      </c>
      <c r="C337" s="7" t="str">
        <f>MID(B337,7,4)</f>
        <v>HLMC</v>
      </c>
    </row>
    <row r="338" spans="1:3" ht="13.5" x14ac:dyDescent="0.25">
      <c r="A338" s="4" t="s">
        <v>2870</v>
      </c>
      <c r="B338" s="6" t="str">
        <f>MID(A338,27,10)</f>
        <v>WSLY31HLMC</v>
      </c>
      <c r="C338" s="7" t="str">
        <f>MID(B338,7,4)</f>
        <v>HLMC</v>
      </c>
    </row>
    <row r="339" spans="1:3" ht="13.5" x14ac:dyDescent="0.25">
      <c r="A339" s="4" t="s">
        <v>3122</v>
      </c>
      <c r="B339" s="6" t="str">
        <f>MID(A339,27,10)</f>
        <v>UKLY01HLMC</v>
      </c>
      <c r="C339" s="7" t="str">
        <f>MID(B339,7,4)</f>
        <v>HLMC</v>
      </c>
    </row>
    <row r="340" spans="1:3" ht="13.5" x14ac:dyDescent="0.25">
      <c r="A340" s="4" t="s">
        <v>3148</v>
      </c>
      <c r="B340" s="6" t="str">
        <f>MID(A340,27,10)</f>
        <v>SMLY20HLMC</v>
      </c>
      <c r="C340" s="7" t="str">
        <f>MID(B340,7,4)</f>
        <v>HLMC</v>
      </c>
    </row>
    <row r="341" spans="1:3" ht="13.5" x14ac:dyDescent="0.25">
      <c r="A341" s="4" t="s">
        <v>3382</v>
      </c>
      <c r="B341" s="6" t="str">
        <f>MID(A341,27,10)</f>
        <v>SASU31HSSJ</v>
      </c>
      <c r="C341" s="7" t="str">
        <f>MID(B341,7,4)</f>
        <v>HSSJ</v>
      </c>
    </row>
    <row r="342" spans="1:3" ht="13.5" x14ac:dyDescent="0.25">
      <c r="A342" s="4" t="s">
        <v>3293</v>
      </c>
      <c r="B342" s="6" t="str">
        <f>MID(A342,27,10)</f>
        <v>SAIS99IEST</v>
      </c>
      <c r="C342" s="7" t="str">
        <f>MID(B342,7,4)</f>
        <v>IEST</v>
      </c>
    </row>
    <row r="343" spans="1:3" ht="13.5" x14ac:dyDescent="0.25">
      <c r="A343" s="4" t="s">
        <v>2236</v>
      </c>
      <c r="B343" s="6" t="str">
        <f>MID(A343,27,10)</f>
        <v>SAAB31LATI</v>
      </c>
      <c r="C343" s="7" t="str">
        <f>MID(B343,7,4)</f>
        <v>LATI</v>
      </c>
    </row>
    <row r="344" spans="1:3" ht="13.5" x14ac:dyDescent="0.25">
      <c r="A344" s="4" t="s">
        <v>2260</v>
      </c>
      <c r="B344" s="6" t="str">
        <f>MID(A344,27,10)</f>
        <v>SIAB01LATI</v>
      </c>
      <c r="C344" s="7" t="str">
        <f>MID(B344,7,4)</f>
        <v>LATI</v>
      </c>
    </row>
    <row r="345" spans="1:3" ht="13.5" x14ac:dyDescent="0.25">
      <c r="A345" s="4" t="s">
        <v>2395</v>
      </c>
      <c r="B345" s="6" t="str">
        <f>MID(A345,27,10)</f>
        <v>SMAB01LATI</v>
      </c>
      <c r="C345" s="7" t="str">
        <f>MID(B345,7,4)</f>
        <v>LATI</v>
      </c>
    </row>
    <row r="346" spans="1:3" ht="13.5" x14ac:dyDescent="0.25">
      <c r="A346" s="4" t="s">
        <v>3425</v>
      </c>
      <c r="B346" s="6" t="str">
        <f>MID(A346,27,10)</f>
        <v>WAAB31LATI</v>
      </c>
      <c r="C346" s="7" t="str">
        <f>MID(B346,7,4)</f>
        <v>LATI</v>
      </c>
    </row>
    <row r="347" spans="1:3" ht="13.5" x14ac:dyDescent="0.25">
      <c r="A347" s="4" t="s">
        <v>3724</v>
      </c>
      <c r="B347" s="6" t="str">
        <f>MID(A347,27,10)</f>
        <v>SNAB01LATI</v>
      </c>
      <c r="C347" s="7" t="str">
        <f>MID(B347,7,4)</f>
        <v>LATI</v>
      </c>
    </row>
    <row r="348" spans="1:3" ht="13.5" x14ac:dyDescent="0.25">
      <c r="A348" s="4" t="s">
        <v>2403</v>
      </c>
      <c r="B348" s="6" t="str">
        <f>MID(A348,27,10)</f>
        <v>SMCY01LCPH</v>
      </c>
      <c r="C348" s="7" t="str">
        <f>MID(B348,7,4)</f>
        <v>LCPH</v>
      </c>
    </row>
    <row r="349" spans="1:3" ht="13.5" x14ac:dyDescent="0.25">
      <c r="A349" s="4" t="s">
        <v>3517</v>
      </c>
      <c r="B349" s="6" t="str">
        <f>MID(A349,27,10)</f>
        <v>SICY20LCPH</v>
      </c>
      <c r="C349" s="7" t="str">
        <f>MID(B349,7,4)</f>
        <v>LCPH</v>
      </c>
    </row>
    <row r="350" spans="1:3" ht="13.5" x14ac:dyDescent="0.25">
      <c r="A350" s="4" t="s">
        <v>2726</v>
      </c>
      <c r="B350" s="6" t="str">
        <f>MID(A350,27,10)</f>
        <v>SNRH75LDPL</v>
      </c>
      <c r="C350" s="7" t="str">
        <f>MID(B350,7,4)</f>
        <v>LDPL</v>
      </c>
    </row>
    <row r="351" spans="1:3" ht="13.5" x14ac:dyDescent="0.25">
      <c r="A351" s="4" t="s">
        <v>3423</v>
      </c>
      <c r="B351" s="6" t="str">
        <f>MID(A351,27,10)</f>
        <v>SIRH75LDPL</v>
      </c>
      <c r="C351" s="7" t="str">
        <f>MID(B351,7,4)</f>
        <v>LDPL</v>
      </c>
    </row>
    <row r="352" spans="1:3" ht="13.5" x14ac:dyDescent="0.25">
      <c r="A352" s="4" t="s">
        <v>3008</v>
      </c>
      <c r="B352" s="6" t="str">
        <f>MID(A352,27,10)</f>
        <v>UAHU31LHBP</v>
      </c>
      <c r="C352" s="7" t="str">
        <f>MID(B352,7,4)</f>
        <v>LHBP</v>
      </c>
    </row>
    <row r="353" spans="1:3" ht="13.5" x14ac:dyDescent="0.25">
      <c r="A353" s="4" t="s">
        <v>3472</v>
      </c>
      <c r="B353" s="6" t="str">
        <f>MID(A353,27,10)</f>
        <v>WEXX40LIJR</v>
      </c>
      <c r="C353" s="7" t="str">
        <f>MID(B353,7,4)</f>
        <v>LIJR</v>
      </c>
    </row>
    <row r="354" spans="1:3" ht="13.5" x14ac:dyDescent="0.25">
      <c r="A354" s="4" t="s">
        <v>3579</v>
      </c>
      <c r="B354" s="6" t="str">
        <f>MID(A354,27,10)</f>
        <v>WEAS40LIJR</v>
      </c>
      <c r="C354" s="7" t="str">
        <f>MID(B354,7,4)</f>
        <v>LIJR</v>
      </c>
    </row>
    <row r="355" spans="1:3" ht="13.5" x14ac:dyDescent="0.25">
      <c r="A355" s="4" t="s">
        <v>3581</v>
      </c>
      <c r="B355" s="6" t="str">
        <f>MID(A355,27,10)</f>
        <v>WEPZ40LIJR</v>
      </c>
      <c r="C355" s="7" t="str">
        <f>MID(B355,7,4)</f>
        <v>LIJR</v>
      </c>
    </row>
    <row r="356" spans="1:3" ht="13.5" x14ac:dyDescent="0.25">
      <c r="A356" s="4" t="s">
        <v>3612</v>
      </c>
      <c r="B356" s="6" t="str">
        <f>MID(A356,27,10)</f>
        <v>WEAE40LIJR</v>
      </c>
      <c r="C356" s="7" t="str">
        <f>MID(B356,7,4)</f>
        <v>LIJR</v>
      </c>
    </row>
    <row r="357" spans="1:3" ht="13.5" x14ac:dyDescent="0.25">
      <c r="A357" s="4" t="s">
        <v>3633</v>
      </c>
      <c r="B357" s="6" t="str">
        <f>MID(A357,27,10)</f>
        <v>WEFE40LIJR</v>
      </c>
      <c r="C357" s="7" t="str">
        <f>MID(B357,7,4)</f>
        <v>LIJR</v>
      </c>
    </row>
    <row r="358" spans="1:3" ht="13.5" x14ac:dyDescent="0.25">
      <c r="A358" s="4" t="s">
        <v>2279</v>
      </c>
      <c r="B358" s="6" t="str">
        <f>MID(A358,27,10)</f>
        <v>WVIY32LIMM</v>
      </c>
      <c r="C358" s="7" t="str">
        <f>MID(B358,7,4)</f>
        <v>LIMM</v>
      </c>
    </row>
    <row r="359" spans="1:3" ht="13.5" x14ac:dyDescent="0.25">
      <c r="A359" s="4" t="s">
        <v>3140</v>
      </c>
      <c r="B359" s="6" t="str">
        <f>MID(A359,27,10)</f>
        <v>WVIY31LIMM</v>
      </c>
      <c r="C359" s="7" t="str">
        <f>MID(B359,7,4)</f>
        <v>LIMM</v>
      </c>
    </row>
    <row r="360" spans="1:3" ht="13.5" x14ac:dyDescent="0.25">
      <c r="A360" s="4" t="s">
        <v>3543</v>
      </c>
      <c r="B360" s="6" t="str">
        <f>MID(A360,27,10)</f>
        <v>WVIY33LIMM</v>
      </c>
      <c r="C360" s="7" t="str">
        <f>MID(B360,7,4)</f>
        <v>LIMM</v>
      </c>
    </row>
    <row r="361" spans="1:3" ht="13.5" x14ac:dyDescent="0.25">
      <c r="A361" s="4" t="s">
        <v>3136</v>
      </c>
      <c r="B361" s="6" t="str">
        <f>MID(A361,27,10)</f>
        <v>UAOS80LOXB</v>
      </c>
      <c r="C361" s="7" t="str">
        <f>MID(B361,7,4)</f>
        <v>LOXB</v>
      </c>
    </row>
    <row r="362" spans="1:3" ht="13.5" x14ac:dyDescent="0.25">
      <c r="A362" s="4" t="s">
        <v>3196</v>
      </c>
      <c r="B362" s="6" t="str">
        <f>MID(A362,27,10)</f>
        <v>UAOS86LOXT</v>
      </c>
      <c r="C362" s="7" t="str">
        <f>MID(B362,7,4)</f>
        <v>LOXT</v>
      </c>
    </row>
    <row r="363" spans="1:3" ht="13.5" x14ac:dyDescent="0.25">
      <c r="A363" s="4" t="s">
        <v>3138</v>
      </c>
      <c r="B363" s="6" t="str">
        <f>MID(A363,27,10)</f>
        <v>UAOS87LOXZ</v>
      </c>
      <c r="C363" s="7" t="str">
        <f>MID(B363,7,4)</f>
        <v>LOXZ</v>
      </c>
    </row>
    <row r="364" spans="1:3" ht="13.5" x14ac:dyDescent="0.25">
      <c r="A364" s="4" t="s">
        <v>3488</v>
      </c>
      <c r="B364" s="6" t="str">
        <f>MID(A364,27,10)</f>
        <v>SAQB31LQBK</v>
      </c>
      <c r="C364" s="7" t="str">
        <f>MID(B364,7,4)</f>
        <v>LQBK</v>
      </c>
    </row>
    <row r="365" spans="1:3" ht="13.5" x14ac:dyDescent="0.25">
      <c r="A365" s="4" t="s">
        <v>2311</v>
      </c>
      <c r="B365" s="6" t="str">
        <f>MID(A365,27,10)</f>
        <v>SAQB31LQMO</v>
      </c>
      <c r="C365" s="7" t="str">
        <f>MID(B365,7,4)</f>
        <v>LQMO</v>
      </c>
    </row>
    <row r="366" spans="1:3" ht="13.5" x14ac:dyDescent="0.25">
      <c r="A366" s="4" t="s">
        <v>3337</v>
      </c>
      <c r="B366" s="6" t="str">
        <f>MID(A366,27,10)</f>
        <v>WVQB31LQSB</v>
      </c>
      <c r="C366" s="7" t="str">
        <f>MID(B366,7,4)</f>
        <v>LQSB</v>
      </c>
    </row>
    <row r="367" spans="1:3" ht="13.5" x14ac:dyDescent="0.25">
      <c r="A367" s="4" t="s">
        <v>2266</v>
      </c>
      <c r="B367" s="6" t="str">
        <f>MID(A367,27,10)</f>
        <v>SARO33LROM</v>
      </c>
      <c r="C367" s="7" t="str">
        <f>MID(B367,7,4)</f>
        <v>LROM</v>
      </c>
    </row>
    <row r="368" spans="1:3" ht="13.5" x14ac:dyDescent="0.25">
      <c r="A368" s="4" t="s">
        <v>2280</v>
      </c>
      <c r="B368" s="6" t="str">
        <f>MID(A368,27,10)</f>
        <v>SARO32LROM</v>
      </c>
      <c r="C368" s="7" t="str">
        <f>MID(B368,7,4)</f>
        <v>LROM</v>
      </c>
    </row>
    <row r="369" spans="1:3" ht="13.5" x14ac:dyDescent="0.25">
      <c r="A369" s="4" t="s">
        <v>2368</v>
      </c>
      <c r="B369" s="6" t="str">
        <f>MID(A369,27,10)</f>
        <v>SARO31LROM</v>
      </c>
      <c r="C369" s="7" t="str">
        <f>MID(B369,7,4)</f>
        <v>LROM</v>
      </c>
    </row>
    <row r="370" spans="1:3" ht="13.5" x14ac:dyDescent="0.25">
      <c r="A370" s="4" t="s">
        <v>2844</v>
      </c>
      <c r="B370" s="6" t="str">
        <f>MID(A370,27,10)</f>
        <v>WSRO31LROM</v>
      </c>
      <c r="C370" s="7" t="str">
        <f>MID(B370,7,4)</f>
        <v>LROM</v>
      </c>
    </row>
    <row r="371" spans="1:3" ht="13.5" x14ac:dyDescent="0.25">
      <c r="A371" s="4" t="s">
        <v>2966</v>
      </c>
      <c r="B371" s="6" t="str">
        <f>MID(A371,27,10)</f>
        <v>UARO60LROM</v>
      </c>
      <c r="C371" s="7" t="str">
        <f>MID(B371,7,4)</f>
        <v>LROM</v>
      </c>
    </row>
    <row r="372" spans="1:3" ht="13.5" x14ac:dyDescent="0.25">
      <c r="A372" s="4" t="s">
        <v>2827</v>
      </c>
      <c r="B372" s="6" t="str">
        <f>MID(A372,27,10)</f>
        <v>WSTU31LTAC</v>
      </c>
      <c r="C372" s="7" t="str">
        <f>MID(B372,7,4)</f>
        <v>LTAC</v>
      </c>
    </row>
    <row r="373" spans="1:3" ht="13.5" x14ac:dyDescent="0.25">
      <c r="A373" s="4" t="s">
        <v>3544</v>
      </c>
      <c r="B373" s="6" t="str">
        <f>MID(A373,27,10)</f>
        <v>WVTU31LTAC</v>
      </c>
      <c r="C373" s="7" t="str">
        <f>MID(B373,7,4)</f>
        <v>LTAC</v>
      </c>
    </row>
    <row r="374" spans="1:3" ht="13.5" x14ac:dyDescent="0.25">
      <c r="A374" s="4" t="s">
        <v>2774</v>
      </c>
      <c r="B374" s="6" t="str">
        <f>MID(A374,27,10)</f>
        <v>WSTU31LTBA</v>
      </c>
      <c r="C374" s="7" t="str">
        <f>MID(B374,7,4)</f>
        <v>LTBA</v>
      </c>
    </row>
    <row r="375" spans="1:3" ht="13.5" x14ac:dyDescent="0.25">
      <c r="A375" s="4" t="s">
        <v>3552</v>
      </c>
      <c r="B375" s="6" t="str">
        <f>MID(A375,27,10)</f>
        <v>WVTU31LTBA</v>
      </c>
      <c r="C375" s="7" t="str">
        <f>MID(B375,7,4)</f>
        <v>LTBA</v>
      </c>
    </row>
    <row r="376" spans="1:3" ht="13.5" x14ac:dyDescent="0.25">
      <c r="A376" s="4" t="s">
        <v>2307</v>
      </c>
      <c r="B376" s="6" t="str">
        <f>MID(A376,27,10)</f>
        <v>SAMJ41LWOH</v>
      </c>
      <c r="C376" s="7" t="str">
        <f>MID(B376,7,4)</f>
        <v>LWOH</v>
      </c>
    </row>
    <row r="377" spans="1:3" ht="13.5" x14ac:dyDescent="0.25">
      <c r="A377" s="4" t="s">
        <v>2783</v>
      </c>
      <c r="B377" s="6" t="str">
        <f>MID(A377,27,10)</f>
        <v>SIMJ01LWOH</v>
      </c>
      <c r="C377" s="7" t="str">
        <f>MID(B377,7,4)</f>
        <v>LWOH</v>
      </c>
    </row>
    <row r="378" spans="1:3" ht="13.5" x14ac:dyDescent="0.25">
      <c r="A378" s="4" t="s">
        <v>2932</v>
      </c>
      <c r="B378" s="6" t="str">
        <f>MID(A378,27,10)</f>
        <v>SMMJ01LWOH</v>
      </c>
      <c r="C378" s="7" t="str">
        <f>MID(B378,7,4)</f>
        <v>LWOH</v>
      </c>
    </row>
    <row r="379" spans="1:3" ht="13.5" x14ac:dyDescent="0.25">
      <c r="A379" s="4" t="s">
        <v>2736</v>
      </c>
      <c r="B379" s="6" t="str">
        <f>MID(A379,27,10)</f>
        <v>SMMJ41LWSK</v>
      </c>
      <c r="C379" s="7" t="str">
        <f>MID(B379,7,4)</f>
        <v>LWSK</v>
      </c>
    </row>
    <row r="380" spans="1:3" ht="13.5" x14ac:dyDescent="0.25">
      <c r="A380" s="4" t="s">
        <v>2781</v>
      </c>
      <c r="B380" s="6" t="str">
        <f>MID(A380,27,10)</f>
        <v>SIMJ41LWSK</v>
      </c>
      <c r="C380" s="7" t="str">
        <f>MID(B380,7,4)</f>
        <v>LWSK</v>
      </c>
    </row>
    <row r="381" spans="1:3" ht="13.5" x14ac:dyDescent="0.25">
      <c r="A381" s="4" t="s">
        <v>3218</v>
      </c>
      <c r="B381" s="6" t="str">
        <f>MID(A381,27,10)</f>
        <v>WSMJ31LWSK</v>
      </c>
      <c r="C381" s="7" t="str">
        <f>MID(B381,7,4)</f>
        <v>LWSK</v>
      </c>
    </row>
    <row r="382" spans="1:3" ht="13.5" x14ac:dyDescent="0.25">
      <c r="A382" s="4" t="s">
        <v>3555</v>
      </c>
      <c r="B382" s="6" t="str">
        <f>MID(A382,27,10)</f>
        <v>WVMJ31LWSK</v>
      </c>
      <c r="C382" s="7" t="str">
        <f>MID(B382,7,4)</f>
        <v>LWSK</v>
      </c>
    </row>
    <row r="383" spans="1:3" ht="13.5" x14ac:dyDescent="0.25">
      <c r="A383" s="4" t="s">
        <v>3414</v>
      </c>
      <c r="B383" s="6" t="str">
        <f>MID(A383,27,10)</f>
        <v>UEKB01MGTT</v>
      </c>
      <c r="C383" s="7" t="str">
        <f>MID(B383,7,4)</f>
        <v>MGTT</v>
      </c>
    </row>
    <row r="384" spans="1:3" ht="13.5" x14ac:dyDescent="0.25">
      <c r="A384" s="4" t="s">
        <v>3415</v>
      </c>
      <c r="B384" s="6" t="str">
        <f>MID(A384,27,10)</f>
        <v>UKKB01MGTT</v>
      </c>
      <c r="C384" s="7" t="str">
        <f>MID(B384,7,4)</f>
        <v>MGTT</v>
      </c>
    </row>
    <row r="385" spans="1:3" ht="13.5" x14ac:dyDescent="0.25">
      <c r="A385" s="4" t="s">
        <v>2336</v>
      </c>
      <c r="B385" s="6" t="str">
        <f>MID(A385,27,10)</f>
        <v>SANK31MNMG</v>
      </c>
      <c r="C385" s="7" t="str">
        <f>MID(B385,7,4)</f>
        <v>MNMG</v>
      </c>
    </row>
    <row r="386" spans="1:3" ht="13.5" x14ac:dyDescent="0.25">
      <c r="A386" s="4" t="s">
        <v>2245</v>
      </c>
      <c r="B386" s="6" t="str">
        <f>MID(A386,27,10)</f>
        <v>SICS01MROC</v>
      </c>
      <c r="C386" s="7" t="str">
        <f>MID(B386,7,4)</f>
        <v>MROC</v>
      </c>
    </row>
    <row r="387" spans="1:3" ht="13.5" x14ac:dyDescent="0.25">
      <c r="A387" s="4" t="s">
        <v>2282</v>
      </c>
      <c r="B387" s="6" t="str">
        <f>MID(A387,27,10)</f>
        <v>SACS31MROC</v>
      </c>
      <c r="C387" s="7" t="str">
        <f>MID(B387,7,4)</f>
        <v>MROC</v>
      </c>
    </row>
    <row r="388" spans="1:3" ht="13.5" x14ac:dyDescent="0.25">
      <c r="A388" s="4" t="s">
        <v>2444</v>
      </c>
      <c r="B388" s="6" t="str">
        <f>MID(A388,27,10)</f>
        <v>SMCS01MROC</v>
      </c>
      <c r="C388" s="7" t="str">
        <f>MID(B388,7,4)</f>
        <v>MROC</v>
      </c>
    </row>
    <row r="389" spans="1:3" ht="13.5" x14ac:dyDescent="0.25">
      <c r="A389" s="4" t="s">
        <v>2965</v>
      </c>
      <c r="B389" s="6" t="str">
        <f>MID(A389,27,10)</f>
        <v>ULCS01MROC</v>
      </c>
      <c r="C389" s="7" t="str">
        <f>MID(B389,7,4)</f>
        <v>MROC</v>
      </c>
    </row>
    <row r="390" spans="1:3" ht="13.5" x14ac:dyDescent="0.25">
      <c r="A390" s="4" t="s">
        <v>2974</v>
      </c>
      <c r="B390" s="6" t="str">
        <f>MID(A390,27,10)</f>
        <v>USCS01MROC</v>
      </c>
      <c r="C390" s="7" t="str">
        <f>MID(B390,7,4)</f>
        <v>MROC</v>
      </c>
    </row>
    <row r="391" spans="1:3" ht="13.5" x14ac:dyDescent="0.25">
      <c r="A391" s="4" t="s">
        <v>2976</v>
      </c>
      <c r="B391" s="6" t="str">
        <f>MID(A391,27,10)</f>
        <v>UECS01MROC</v>
      </c>
      <c r="C391" s="7" t="str">
        <f>MID(B391,7,4)</f>
        <v>MROC</v>
      </c>
    </row>
    <row r="392" spans="1:3" ht="13.5" x14ac:dyDescent="0.25">
      <c r="A392" s="4" t="s">
        <v>2977</v>
      </c>
      <c r="B392" s="6" t="str">
        <f>MID(A392,27,10)</f>
        <v>UKCS01MROC</v>
      </c>
      <c r="C392" s="7" t="str">
        <f>MID(B392,7,4)</f>
        <v>MROC</v>
      </c>
    </row>
    <row r="393" spans="1:3" ht="13.5" x14ac:dyDescent="0.25">
      <c r="A393" s="4" t="s">
        <v>3301</v>
      </c>
      <c r="B393" s="6" t="str">
        <f>MID(A393,27,10)</f>
        <v>ISMA01MROC</v>
      </c>
      <c r="C393" s="7" t="str">
        <f>MID(B393,7,4)</f>
        <v>MROC</v>
      </c>
    </row>
    <row r="394" spans="1:3" ht="13.5" x14ac:dyDescent="0.25">
      <c r="A394" s="4" t="s">
        <v>3303</v>
      </c>
      <c r="B394" s="6" t="str">
        <f>MID(A394,27,10)</f>
        <v>ISIA01MROC</v>
      </c>
      <c r="C394" s="7" t="str">
        <f>MID(B394,7,4)</f>
        <v>MROC</v>
      </c>
    </row>
    <row r="395" spans="1:3" ht="13.5" x14ac:dyDescent="0.25">
      <c r="A395" s="4" t="s">
        <v>3360</v>
      </c>
      <c r="B395" s="6" t="str">
        <f>MID(A395,27,10)</f>
        <v>SICA01MROC</v>
      </c>
      <c r="C395" s="7" t="str">
        <f>MID(B395,7,4)</f>
        <v>MROC</v>
      </c>
    </row>
    <row r="396" spans="1:3" ht="13.5" x14ac:dyDescent="0.25">
      <c r="A396" s="4" t="s">
        <v>3580</v>
      </c>
      <c r="B396" s="6" t="str">
        <f>MID(A396,27,10)</f>
        <v>SMSC01MROC</v>
      </c>
      <c r="C396" s="7" t="str">
        <f>MID(B396,7,4)</f>
        <v>MROC</v>
      </c>
    </row>
    <row r="397" spans="1:3" ht="13.5" x14ac:dyDescent="0.25">
      <c r="A397" s="4" t="s">
        <v>2313</v>
      </c>
      <c r="B397" s="6" t="str">
        <f>MID(A397,27,10)</f>
        <v>SMMX01MXBA</v>
      </c>
      <c r="C397" s="7" t="str">
        <f>MID(B397,7,4)</f>
        <v>MXBA</v>
      </c>
    </row>
    <row r="398" spans="1:3" ht="13.5" x14ac:dyDescent="0.25">
      <c r="A398" s="4" t="s">
        <v>2514</v>
      </c>
      <c r="B398" s="6" t="str">
        <f>MID(A398,27,10)</f>
        <v>SIMX01MXBA</v>
      </c>
      <c r="C398" s="7" t="str">
        <f>MID(B398,7,4)</f>
        <v>MXBA</v>
      </c>
    </row>
    <row r="399" spans="1:3" ht="13.5" x14ac:dyDescent="0.25">
      <c r="A399" s="4" t="s">
        <v>3141</v>
      </c>
      <c r="B399" s="6" t="str">
        <f>MID(A399,27,10)</f>
        <v>ISMB01MXBA</v>
      </c>
      <c r="C399" s="7" t="str">
        <f>MID(B399,7,4)</f>
        <v>MXBA</v>
      </c>
    </row>
    <row r="400" spans="1:3" ht="13.5" x14ac:dyDescent="0.25">
      <c r="A400" s="4" t="s">
        <v>3149</v>
      </c>
      <c r="B400" s="6" t="str">
        <f>MID(A400,27,10)</f>
        <v>IUKB01MXBA</v>
      </c>
      <c r="C400" s="7" t="str">
        <f>MID(B400,7,4)</f>
        <v>MXBA</v>
      </c>
    </row>
    <row r="401" spans="1:3" ht="13.5" x14ac:dyDescent="0.25">
      <c r="A401" s="4" t="s">
        <v>3150</v>
      </c>
      <c r="B401" s="6" t="str">
        <f>MID(A401,27,10)</f>
        <v>IUSB01MXBA</v>
      </c>
      <c r="C401" s="7" t="str">
        <f>MID(B401,7,4)</f>
        <v>MXBA</v>
      </c>
    </row>
    <row r="402" spans="1:3" ht="13.5" x14ac:dyDescent="0.25">
      <c r="A402" s="4" t="s">
        <v>3151</v>
      </c>
      <c r="B402" s="6" t="str">
        <f>MID(A402,27,10)</f>
        <v>ISIB01MXBA</v>
      </c>
      <c r="C402" s="7" t="str">
        <f>MID(B402,7,4)</f>
        <v>MXBA</v>
      </c>
    </row>
    <row r="403" spans="1:3" ht="13.5" x14ac:dyDescent="0.25">
      <c r="A403" s="4" t="s">
        <v>3152</v>
      </c>
      <c r="B403" s="6" t="str">
        <f>MID(A403,27,10)</f>
        <v>ISIA01MXBA</v>
      </c>
      <c r="C403" s="7" t="str">
        <f>MID(B403,7,4)</f>
        <v>MXBA</v>
      </c>
    </row>
    <row r="404" spans="1:3" ht="13.5" x14ac:dyDescent="0.25">
      <c r="A404" s="4" t="s">
        <v>3154</v>
      </c>
      <c r="B404" s="6" t="str">
        <f>MID(A404,27,10)</f>
        <v>ISMA01MXBA</v>
      </c>
      <c r="C404" s="7" t="str">
        <f>MID(B404,7,4)</f>
        <v>MXBA</v>
      </c>
    </row>
    <row r="405" spans="1:3" ht="13.5" x14ac:dyDescent="0.25">
      <c r="A405" s="4" t="s">
        <v>3242</v>
      </c>
      <c r="B405" s="6" t="str">
        <f>MID(A405,27,10)</f>
        <v>IUKA01MXBA</v>
      </c>
      <c r="C405" s="7" t="str">
        <f>MID(B405,7,4)</f>
        <v>MXBA</v>
      </c>
    </row>
    <row r="406" spans="1:3" ht="13.5" x14ac:dyDescent="0.25">
      <c r="A406" s="4" t="s">
        <v>3243</v>
      </c>
      <c r="B406" s="6" t="str">
        <f>MID(A406,27,10)</f>
        <v>IUSA01MXBA</v>
      </c>
      <c r="C406" s="7" t="str">
        <f>MID(B406,7,4)</f>
        <v>MXBA</v>
      </c>
    </row>
    <row r="407" spans="1:3" ht="13.5" x14ac:dyDescent="0.25">
      <c r="A407" s="4" t="s">
        <v>3485</v>
      </c>
      <c r="B407" s="6" t="str">
        <f>MID(A407,27,10)</f>
        <v>SAZM31NFFA</v>
      </c>
      <c r="C407" s="7" t="str">
        <f>MID(B407,7,4)</f>
        <v>NFFA</v>
      </c>
    </row>
    <row r="408" spans="1:3" ht="13.5" x14ac:dyDescent="0.25">
      <c r="A408" s="4" t="s">
        <v>3434</v>
      </c>
      <c r="B408" s="6" t="str">
        <f>MID(A408,27,10)</f>
        <v>SAFJ31NFFJ</v>
      </c>
      <c r="C408" s="7" t="str">
        <f>MID(B408,7,4)</f>
        <v>NFFJ</v>
      </c>
    </row>
    <row r="409" spans="1:3" ht="13.5" x14ac:dyDescent="0.25">
      <c r="A409" s="4" t="s">
        <v>3623</v>
      </c>
      <c r="B409" s="6" t="str">
        <f>MID(A409,27,10)</f>
        <v>SMTV01NFGU</v>
      </c>
      <c r="C409" s="7" t="str">
        <f>MID(B409,7,4)</f>
        <v>NFGU</v>
      </c>
    </row>
    <row r="410" spans="1:3" ht="13.5" x14ac:dyDescent="0.25">
      <c r="A410" s="4" t="s">
        <v>3679</v>
      </c>
      <c r="B410" s="6" t="str">
        <f>MID(A410,27,10)</f>
        <v>SATV31NFGU</v>
      </c>
      <c r="C410" s="7" t="str">
        <f>MID(B410,7,4)</f>
        <v>NFGU</v>
      </c>
    </row>
    <row r="411" spans="1:3" ht="13.5" x14ac:dyDescent="0.25">
      <c r="A411" s="4" t="s">
        <v>3077</v>
      </c>
      <c r="B411" s="6" t="str">
        <f>MID(A411,27,10)</f>
        <v>SAFJ31NFLB</v>
      </c>
      <c r="C411" s="7" t="str">
        <f>MID(B411,7,4)</f>
        <v>NFLB</v>
      </c>
    </row>
    <row r="412" spans="1:3" ht="13.5" x14ac:dyDescent="0.25">
      <c r="A412" s="4" t="s">
        <v>3278</v>
      </c>
      <c r="B412" s="6" t="str">
        <f>MID(A412,27,10)</f>
        <v>SAFJ31NFMN</v>
      </c>
      <c r="C412" s="7" t="str">
        <f>MID(B412,7,4)</f>
        <v>NFMN</v>
      </c>
    </row>
    <row r="413" spans="1:3" ht="13.5" x14ac:dyDescent="0.25">
      <c r="A413" s="4" t="s">
        <v>2885</v>
      </c>
      <c r="B413" s="6" t="str">
        <f>MID(A413,27,10)</f>
        <v>SAFJ31NFNL</v>
      </c>
      <c r="C413" s="7" t="str">
        <f>MID(B413,7,4)</f>
        <v>NFNL</v>
      </c>
    </row>
    <row r="414" spans="1:3" ht="13.5" x14ac:dyDescent="0.25">
      <c r="A414" s="4" t="s">
        <v>3017</v>
      </c>
      <c r="B414" s="6" t="str">
        <f>MID(A414,27,10)</f>
        <v>SPFJ31NFNL</v>
      </c>
      <c r="C414" s="7" t="str">
        <f>MID(B414,7,4)</f>
        <v>NFNL</v>
      </c>
    </row>
    <row r="415" spans="1:3" ht="13.5" x14ac:dyDescent="0.25">
      <c r="A415" s="4" t="s">
        <v>2773</v>
      </c>
      <c r="B415" s="6" t="str">
        <f>MID(A415,27,10)</f>
        <v>SAFJ31NFNM</v>
      </c>
      <c r="C415" s="7" t="str">
        <f>MID(B415,7,4)</f>
        <v>NFNM</v>
      </c>
    </row>
    <row r="416" spans="1:3" ht="13.5" x14ac:dyDescent="0.25">
      <c r="A416" s="4" t="s">
        <v>3126</v>
      </c>
      <c r="B416" s="6" t="str">
        <f>MID(A416,27,10)</f>
        <v>SPFJ31NFNM</v>
      </c>
      <c r="C416" s="7" t="str">
        <f>MID(B416,7,4)</f>
        <v>NFNM</v>
      </c>
    </row>
    <row r="417" spans="1:3" ht="13.5" x14ac:dyDescent="0.25">
      <c r="A417" s="4" t="s">
        <v>3692</v>
      </c>
      <c r="B417" s="6" t="str">
        <f>MID(A417,27,10)</f>
        <v>SAPJ31NFNM</v>
      </c>
      <c r="C417" s="7" t="str">
        <f>MID(B417,7,4)</f>
        <v>NFNM</v>
      </c>
    </row>
    <row r="418" spans="1:3" ht="13.5" x14ac:dyDescent="0.25">
      <c r="A418" s="4" t="s">
        <v>2852</v>
      </c>
      <c r="B418" s="6" t="str">
        <f>MID(A418,27,10)</f>
        <v>SAFJ31NFNS</v>
      </c>
      <c r="C418" s="7" t="str">
        <f>MID(B418,7,4)</f>
        <v>NFNS</v>
      </c>
    </row>
    <row r="419" spans="1:3" ht="13.5" x14ac:dyDescent="0.25">
      <c r="A419" s="4" t="s">
        <v>2927</v>
      </c>
      <c r="B419" s="6" t="str">
        <f>MID(A419,27,10)</f>
        <v>SPFJ31NFNS</v>
      </c>
      <c r="C419" s="7" t="str">
        <f>MID(B419,7,4)</f>
        <v>NFNS</v>
      </c>
    </row>
    <row r="420" spans="1:3" ht="13.5" x14ac:dyDescent="0.25">
      <c r="A420" s="4" t="s">
        <v>3131</v>
      </c>
      <c r="B420" s="6" t="str">
        <f>MID(A420,27,10)</f>
        <v>SAJF31NFNS</v>
      </c>
      <c r="C420" s="7" t="str">
        <f>MID(B420,7,4)</f>
        <v>NFNS</v>
      </c>
    </row>
    <row r="421" spans="1:3" ht="13.5" x14ac:dyDescent="0.25">
      <c r="A421" s="4" t="s">
        <v>3618</v>
      </c>
      <c r="B421" s="6" t="str">
        <f>MID(A421,27,10)</f>
        <v>SAFJ13NFNS</v>
      </c>
      <c r="C421" s="7" t="str">
        <f>MID(B421,7,4)</f>
        <v>NFNS</v>
      </c>
    </row>
    <row r="422" spans="1:3" ht="13.5" x14ac:dyDescent="0.25">
      <c r="A422" s="4" t="s">
        <v>3221</v>
      </c>
      <c r="B422" s="6" t="str">
        <f>MID(A422,27,10)</f>
        <v>SATO31NFTL</v>
      </c>
      <c r="C422" s="7" t="str">
        <f>MID(B422,7,4)</f>
        <v>NFTL</v>
      </c>
    </row>
    <row r="423" spans="1:3" ht="13.5" x14ac:dyDescent="0.25">
      <c r="A423" s="4" t="s">
        <v>3222</v>
      </c>
      <c r="B423" s="6" t="str">
        <f>MID(A423,27,10)</f>
        <v>SATO31NFTV</v>
      </c>
      <c r="C423" s="7" t="str">
        <f>MID(B423,7,4)</f>
        <v>NFTV</v>
      </c>
    </row>
    <row r="424" spans="1:3" ht="13.5" x14ac:dyDescent="0.25">
      <c r="A424" s="4" t="s">
        <v>3558</v>
      </c>
      <c r="B424" s="6" t="str">
        <f>MID(A424,27,10)</f>
        <v>SMKB01NGBR</v>
      </c>
      <c r="C424" s="7" t="str">
        <f>MID(B424,7,4)</f>
        <v>NGBR</v>
      </c>
    </row>
    <row r="425" spans="1:3" ht="13.5" x14ac:dyDescent="0.25">
      <c r="A425" s="4" t="s">
        <v>3615</v>
      </c>
      <c r="B425" s="6" t="str">
        <f>MID(A425,27,10)</f>
        <v>USTV01NGUF</v>
      </c>
      <c r="C425" s="7" t="str">
        <f>MID(B425,7,4)</f>
        <v>NGUF</v>
      </c>
    </row>
    <row r="426" spans="1:3" ht="13.5" x14ac:dyDescent="0.25">
      <c r="A426" s="4" t="s">
        <v>2657</v>
      </c>
      <c r="B426" s="6" t="str">
        <f>MID(A426,27,10)</f>
        <v>SAPS31NIUE</v>
      </c>
      <c r="C426" s="7" t="str">
        <f>MID(B426,7,4)</f>
        <v>NIUE</v>
      </c>
    </row>
    <row r="427" spans="1:3" ht="13.5" x14ac:dyDescent="0.25">
      <c r="A427" s="4" t="s">
        <v>3452</v>
      </c>
      <c r="B427" s="6" t="str">
        <f>MID(A427,27,10)</f>
        <v>SPPS31NIUE</v>
      </c>
      <c r="C427" s="7" t="str">
        <f>MID(B427,7,4)</f>
        <v>NIUE</v>
      </c>
    </row>
    <row r="428" spans="1:3" ht="13.5" x14ac:dyDescent="0.25">
      <c r="A428" s="4" t="s">
        <v>2241</v>
      </c>
      <c r="B428" s="6" t="str">
        <f>MID(A428,27,10)</f>
        <v>SANC01NWWR</v>
      </c>
      <c r="C428" s="7" t="str">
        <f>MID(B428,7,4)</f>
        <v>NWWR</v>
      </c>
    </row>
    <row r="429" spans="1:3" ht="13.5" x14ac:dyDescent="0.25">
      <c r="A429" s="4" t="s">
        <v>2396</v>
      </c>
      <c r="B429" s="6" t="str">
        <f>MID(A429,27,10)</f>
        <v>UKAA01NZCM</v>
      </c>
      <c r="C429" s="7" t="str">
        <f>MID(B429,7,4)</f>
        <v>NZCM</v>
      </c>
    </row>
    <row r="430" spans="1:3" ht="13.5" x14ac:dyDescent="0.25">
      <c r="A430" s="4" t="s">
        <v>2397</v>
      </c>
      <c r="B430" s="6" t="str">
        <f>MID(A430,27,10)</f>
        <v>ULAA01NZCM</v>
      </c>
      <c r="C430" s="7" t="str">
        <f>MID(B430,7,4)</f>
        <v>NZCM</v>
      </c>
    </row>
    <row r="431" spans="1:3" ht="13.5" x14ac:dyDescent="0.25">
      <c r="A431" s="4" t="s">
        <v>2402</v>
      </c>
      <c r="B431" s="6" t="str">
        <f>MID(A431,27,10)</f>
        <v>UEAA01NZCM</v>
      </c>
      <c r="C431" s="7" t="str">
        <f>MID(B431,7,4)</f>
        <v>NZCM</v>
      </c>
    </row>
    <row r="432" spans="1:3" ht="13.5" x14ac:dyDescent="0.25">
      <c r="A432" s="4" t="s">
        <v>2430</v>
      </c>
      <c r="B432" s="6" t="str">
        <f>MID(A432,27,10)</f>
        <v>SMAA01NZCM</v>
      </c>
      <c r="C432" s="7" t="str">
        <f>MID(B432,7,4)</f>
        <v>NZCM</v>
      </c>
    </row>
    <row r="433" spans="1:3" ht="13.5" x14ac:dyDescent="0.25">
      <c r="A433" s="4" t="s">
        <v>2760</v>
      </c>
      <c r="B433" s="6" t="str">
        <f>MID(A433,27,10)</f>
        <v>USAA01NZCM</v>
      </c>
      <c r="C433" s="7" t="str">
        <f>MID(B433,7,4)</f>
        <v>NZCM</v>
      </c>
    </row>
    <row r="434" spans="1:3" ht="13.5" x14ac:dyDescent="0.25">
      <c r="A434" s="4" t="s">
        <v>2891</v>
      </c>
      <c r="B434" s="6" t="str">
        <f>MID(A434,27,10)</f>
        <v>SAAA31NZCM</v>
      </c>
      <c r="C434" s="7" t="str">
        <f>MID(B434,7,4)</f>
        <v>NZCM</v>
      </c>
    </row>
    <row r="435" spans="1:3" ht="13.5" x14ac:dyDescent="0.25">
      <c r="A435" s="4" t="s">
        <v>2917</v>
      </c>
      <c r="B435" s="6" t="str">
        <f>MID(A435,27,10)</f>
        <v>SIAA20NZCM</v>
      </c>
      <c r="C435" s="7" t="str">
        <f>MID(B435,7,4)</f>
        <v>NZCM</v>
      </c>
    </row>
    <row r="436" spans="1:3" ht="13.5" x14ac:dyDescent="0.25">
      <c r="A436" s="4" t="s">
        <v>3735</v>
      </c>
      <c r="B436" s="6" t="str">
        <f>MID(A436,27,10)</f>
        <v>BMBB01NZCM</v>
      </c>
      <c r="C436" s="7" t="str">
        <f>MID(B436,7,4)</f>
        <v>NZCM</v>
      </c>
    </row>
    <row r="437" spans="1:3" ht="13.5" x14ac:dyDescent="0.25">
      <c r="A437" s="4" t="s">
        <v>2268</v>
      </c>
      <c r="B437" s="6" t="str">
        <f>MID(A437,27,10)</f>
        <v>INMS45NZGP</v>
      </c>
      <c r="C437" s="7" t="str">
        <f>MID(B437,7,4)</f>
        <v>NZGP</v>
      </c>
    </row>
    <row r="438" spans="1:3" ht="13.5" x14ac:dyDescent="0.25">
      <c r="A438" s="4" t="s">
        <v>2269</v>
      </c>
      <c r="B438" s="6" t="str">
        <f>MID(A438,27,10)</f>
        <v>INMS11NZGP</v>
      </c>
      <c r="C438" s="7" t="str">
        <f>MID(B438,7,4)</f>
        <v>NZGP</v>
      </c>
    </row>
    <row r="439" spans="1:3" ht="13.5" x14ac:dyDescent="0.25">
      <c r="A439" s="4" t="s">
        <v>2270</v>
      </c>
      <c r="B439" s="6" t="str">
        <f>MID(A439,27,10)</f>
        <v>INMS41NZGP</v>
      </c>
      <c r="C439" s="7" t="str">
        <f>MID(B439,7,4)</f>
        <v>NZGP</v>
      </c>
    </row>
    <row r="440" spans="1:3" ht="13.5" x14ac:dyDescent="0.25">
      <c r="A440" s="4" t="s">
        <v>2274</v>
      </c>
      <c r="B440" s="6" t="str">
        <f>MID(A440,27,10)</f>
        <v>INMS28NZGP</v>
      </c>
      <c r="C440" s="7" t="str">
        <f>MID(B440,7,4)</f>
        <v>NZGP</v>
      </c>
    </row>
    <row r="441" spans="1:3" ht="13.5" x14ac:dyDescent="0.25">
      <c r="A441" s="4" t="s">
        <v>2275</v>
      </c>
      <c r="B441" s="6" t="str">
        <f>MID(A441,27,10)</f>
        <v>INMS40NZGP</v>
      </c>
      <c r="C441" s="7" t="str">
        <f>MID(B441,7,4)</f>
        <v>NZGP</v>
      </c>
    </row>
    <row r="442" spans="1:3" ht="13.5" x14ac:dyDescent="0.25">
      <c r="A442" s="4" t="s">
        <v>2276</v>
      </c>
      <c r="B442" s="6" t="str">
        <f>MID(A442,27,10)</f>
        <v>INMS23NZGP</v>
      </c>
      <c r="C442" s="7" t="str">
        <f>MID(B442,7,4)</f>
        <v>NZGP</v>
      </c>
    </row>
    <row r="443" spans="1:3" ht="13.5" x14ac:dyDescent="0.25">
      <c r="A443" s="4" t="s">
        <v>2277</v>
      </c>
      <c r="B443" s="6" t="str">
        <f>MID(A443,27,10)</f>
        <v>INMS33NZGP</v>
      </c>
      <c r="C443" s="7" t="str">
        <f>MID(B443,7,4)</f>
        <v>NZGP</v>
      </c>
    </row>
    <row r="444" spans="1:3" ht="13.5" x14ac:dyDescent="0.25">
      <c r="A444" s="4" t="s">
        <v>2283</v>
      </c>
      <c r="B444" s="6" t="str">
        <f>MID(A444,27,10)</f>
        <v>INMS42NZGP</v>
      </c>
      <c r="C444" s="7" t="str">
        <f>MID(B444,7,4)</f>
        <v>NZGP</v>
      </c>
    </row>
    <row r="445" spans="1:3" ht="13.5" x14ac:dyDescent="0.25">
      <c r="A445" s="4" t="s">
        <v>2284</v>
      </c>
      <c r="B445" s="6" t="str">
        <f>MID(A445,27,10)</f>
        <v>INMS24NZGP</v>
      </c>
      <c r="C445" s="7" t="str">
        <f>MID(B445,7,4)</f>
        <v>NZGP</v>
      </c>
    </row>
    <row r="446" spans="1:3" ht="13.5" x14ac:dyDescent="0.25">
      <c r="A446" s="4" t="s">
        <v>2285</v>
      </c>
      <c r="B446" s="6" t="str">
        <f>MID(A446,27,10)</f>
        <v>INMS25NZGP</v>
      </c>
      <c r="C446" s="7" t="str">
        <f>MID(B446,7,4)</f>
        <v>NZGP</v>
      </c>
    </row>
    <row r="447" spans="1:3" ht="13.5" x14ac:dyDescent="0.25">
      <c r="A447" s="4" t="s">
        <v>2286</v>
      </c>
      <c r="B447" s="6" t="str">
        <f>MID(A447,27,10)</f>
        <v>INMS39NZGP</v>
      </c>
      <c r="C447" s="7" t="str">
        <f>MID(B447,7,4)</f>
        <v>NZGP</v>
      </c>
    </row>
    <row r="448" spans="1:3" ht="13.5" x14ac:dyDescent="0.25">
      <c r="A448" s="4" t="s">
        <v>2287</v>
      </c>
      <c r="B448" s="6" t="str">
        <f>MID(A448,27,10)</f>
        <v>INMS27NZGP</v>
      </c>
      <c r="C448" s="7" t="str">
        <f>MID(B448,7,4)</f>
        <v>NZGP</v>
      </c>
    </row>
    <row r="449" spans="1:3" ht="13.5" x14ac:dyDescent="0.25">
      <c r="A449" s="4" t="s">
        <v>2288</v>
      </c>
      <c r="B449" s="6" t="str">
        <f>MID(A449,27,10)</f>
        <v>INMS22NZGP</v>
      </c>
      <c r="C449" s="7" t="str">
        <f>MID(B449,7,4)</f>
        <v>NZGP</v>
      </c>
    </row>
    <row r="450" spans="1:3" ht="13.5" x14ac:dyDescent="0.25">
      <c r="A450" s="4" t="s">
        <v>2289</v>
      </c>
      <c r="B450" s="6" t="str">
        <f>MID(A450,27,10)</f>
        <v>INMS46NZGP</v>
      </c>
      <c r="C450" s="7" t="str">
        <f>MID(B450,7,4)</f>
        <v>NZGP</v>
      </c>
    </row>
    <row r="451" spans="1:3" ht="13.5" x14ac:dyDescent="0.25">
      <c r="A451" s="4" t="s">
        <v>2290</v>
      </c>
      <c r="B451" s="6" t="str">
        <f>MID(A451,27,10)</f>
        <v>INMS31NZGP</v>
      </c>
      <c r="C451" s="7" t="str">
        <f>MID(B451,7,4)</f>
        <v>NZGP</v>
      </c>
    </row>
    <row r="452" spans="1:3" ht="13.5" x14ac:dyDescent="0.25">
      <c r="A452" s="4" t="s">
        <v>2291</v>
      </c>
      <c r="B452" s="6" t="str">
        <f>MID(A452,27,10)</f>
        <v>INMS35NZGP</v>
      </c>
      <c r="C452" s="7" t="str">
        <f>MID(B452,7,4)</f>
        <v>NZGP</v>
      </c>
    </row>
    <row r="453" spans="1:3" ht="13.5" x14ac:dyDescent="0.25">
      <c r="A453" s="4" t="s">
        <v>2292</v>
      </c>
      <c r="B453" s="6" t="str">
        <f>MID(A453,27,10)</f>
        <v>INMS37NZGP</v>
      </c>
      <c r="C453" s="7" t="str">
        <f>MID(B453,7,4)</f>
        <v>NZGP</v>
      </c>
    </row>
    <row r="454" spans="1:3" ht="13.5" x14ac:dyDescent="0.25">
      <c r="A454" s="4" t="s">
        <v>2293</v>
      </c>
      <c r="B454" s="6" t="str">
        <f>MID(A454,27,10)</f>
        <v>INMS38NZGP</v>
      </c>
      <c r="C454" s="7" t="str">
        <f>MID(B454,7,4)</f>
        <v>NZGP</v>
      </c>
    </row>
    <row r="455" spans="1:3" ht="13.5" x14ac:dyDescent="0.25">
      <c r="A455" s="4" t="s">
        <v>2294</v>
      </c>
      <c r="B455" s="6" t="str">
        <f>MID(A455,27,10)</f>
        <v>INMS34NZGP</v>
      </c>
      <c r="C455" s="7" t="str">
        <f>MID(B455,7,4)</f>
        <v>NZGP</v>
      </c>
    </row>
    <row r="456" spans="1:3" ht="13.5" x14ac:dyDescent="0.25">
      <c r="A456" s="4" t="s">
        <v>2295</v>
      </c>
      <c r="B456" s="6" t="str">
        <f>MID(A456,27,10)</f>
        <v>INMS20NZGP</v>
      </c>
      <c r="C456" s="7" t="str">
        <f>MID(B456,7,4)</f>
        <v>NZGP</v>
      </c>
    </row>
    <row r="457" spans="1:3" ht="13.5" x14ac:dyDescent="0.25">
      <c r="A457" s="4" t="s">
        <v>2296</v>
      </c>
      <c r="B457" s="6" t="str">
        <f>MID(A457,27,10)</f>
        <v>INMS29NZGP</v>
      </c>
      <c r="C457" s="7" t="str">
        <f>MID(B457,7,4)</f>
        <v>NZGP</v>
      </c>
    </row>
    <row r="458" spans="1:3" ht="13.5" x14ac:dyDescent="0.25">
      <c r="A458" s="4" t="s">
        <v>2300</v>
      </c>
      <c r="B458" s="6" t="str">
        <f>MID(A458,27,10)</f>
        <v>INHS03NZGP</v>
      </c>
      <c r="C458" s="7" t="str">
        <f>MID(B458,7,4)</f>
        <v>NZGP</v>
      </c>
    </row>
    <row r="459" spans="1:3" ht="13.5" x14ac:dyDescent="0.25">
      <c r="A459" s="4" t="s">
        <v>2318</v>
      </c>
      <c r="B459" s="6" t="str">
        <f>MID(A459,27,10)</f>
        <v>INAS05NZGP</v>
      </c>
      <c r="C459" s="7" t="str">
        <f>MID(B459,7,4)</f>
        <v>NZGP</v>
      </c>
    </row>
    <row r="460" spans="1:3" ht="13.5" x14ac:dyDescent="0.25">
      <c r="A460" s="4" t="s">
        <v>2386</v>
      </c>
      <c r="B460" s="6" t="str">
        <f>MID(A460,27,10)</f>
        <v>INBS23NZGP</v>
      </c>
      <c r="C460" s="7" t="str">
        <f>MID(B460,7,4)</f>
        <v>NZGP</v>
      </c>
    </row>
    <row r="461" spans="1:3" ht="13.5" x14ac:dyDescent="0.25">
      <c r="A461" s="4" t="s">
        <v>2418</v>
      </c>
      <c r="B461" s="6" t="str">
        <f>MID(A461,27,10)</f>
        <v>INMS06NZGP</v>
      </c>
      <c r="C461" s="7" t="str">
        <f>MID(B461,7,4)</f>
        <v>NZGP</v>
      </c>
    </row>
    <row r="462" spans="1:3" ht="13.5" x14ac:dyDescent="0.25">
      <c r="A462" s="4" t="s">
        <v>2432</v>
      </c>
      <c r="B462" s="6" t="str">
        <f>MID(A462,27,10)</f>
        <v>INMS02NZGP</v>
      </c>
      <c r="C462" s="7" t="str">
        <f>MID(B462,7,4)</f>
        <v>NZGP</v>
      </c>
    </row>
    <row r="463" spans="1:3" ht="13.5" x14ac:dyDescent="0.25">
      <c r="A463" s="4" t="s">
        <v>2434</v>
      </c>
      <c r="B463" s="6" t="str">
        <f>MID(A463,27,10)</f>
        <v>INMS04NZGP</v>
      </c>
      <c r="C463" s="7" t="str">
        <f>MID(B463,7,4)</f>
        <v>NZGP</v>
      </c>
    </row>
    <row r="464" spans="1:3" ht="13.5" x14ac:dyDescent="0.25">
      <c r="A464" s="4" t="s">
        <v>2435</v>
      </c>
      <c r="B464" s="6" t="str">
        <f>MID(A464,27,10)</f>
        <v>INMS44NZGP</v>
      </c>
      <c r="C464" s="7" t="str">
        <f>MID(B464,7,4)</f>
        <v>NZGP</v>
      </c>
    </row>
    <row r="465" spans="1:3" ht="13.5" x14ac:dyDescent="0.25">
      <c r="A465" s="4" t="s">
        <v>2526</v>
      </c>
      <c r="B465" s="6" t="str">
        <f>MID(A465,27,10)</f>
        <v>INMS08NZGP</v>
      </c>
      <c r="C465" s="7" t="str">
        <f>MID(B465,7,4)</f>
        <v>NZGP</v>
      </c>
    </row>
    <row r="466" spans="1:3" ht="13.5" x14ac:dyDescent="0.25">
      <c r="A466" s="4" t="s">
        <v>2527</v>
      </c>
      <c r="B466" s="6" t="str">
        <f>MID(A466,27,10)</f>
        <v>INMS07NZGP</v>
      </c>
      <c r="C466" s="7" t="str">
        <f>MID(B466,7,4)</f>
        <v>NZGP</v>
      </c>
    </row>
    <row r="467" spans="1:3" ht="13.5" x14ac:dyDescent="0.25">
      <c r="A467" s="4" t="s">
        <v>2528</v>
      </c>
      <c r="B467" s="6" t="str">
        <f>MID(A467,27,10)</f>
        <v>INBS52NZGP</v>
      </c>
      <c r="C467" s="7" t="str">
        <f>MID(B467,7,4)</f>
        <v>NZGP</v>
      </c>
    </row>
    <row r="468" spans="1:3" ht="13.5" x14ac:dyDescent="0.25">
      <c r="A468" s="4" t="s">
        <v>2529</v>
      </c>
      <c r="B468" s="6" t="str">
        <f>MID(A468,27,10)</f>
        <v>INHS06NZGP</v>
      </c>
      <c r="C468" s="7" t="str">
        <f>MID(B468,7,4)</f>
        <v>NZGP</v>
      </c>
    </row>
    <row r="469" spans="1:3" ht="13.5" x14ac:dyDescent="0.25">
      <c r="A469" s="4" t="s">
        <v>2530</v>
      </c>
      <c r="B469" s="6" t="str">
        <f>MID(A469,27,10)</f>
        <v>INHS08NZGP</v>
      </c>
      <c r="C469" s="7" t="str">
        <f>MID(B469,7,4)</f>
        <v>NZGP</v>
      </c>
    </row>
    <row r="470" spans="1:3" ht="13.5" x14ac:dyDescent="0.25">
      <c r="A470" s="4" t="s">
        <v>2531</v>
      </c>
      <c r="B470" s="6" t="str">
        <f>MID(A470,27,10)</f>
        <v>INHS18NZGP</v>
      </c>
      <c r="C470" s="7" t="str">
        <f>MID(B470,7,4)</f>
        <v>NZGP</v>
      </c>
    </row>
    <row r="471" spans="1:3" ht="13.5" x14ac:dyDescent="0.25">
      <c r="A471" s="4" t="s">
        <v>2532</v>
      </c>
      <c r="B471" s="6" t="str">
        <f>MID(A471,27,10)</f>
        <v>INHS12NZGP</v>
      </c>
      <c r="C471" s="7" t="str">
        <f>MID(B471,7,4)</f>
        <v>NZGP</v>
      </c>
    </row>
    <row r="472" spans="1:3" ht="13.5" x14ac:dyDescent="0.25">
      <c r="A472" s="4" t="s">
        <v>2533</v>
      </c>
      <c r="B472" s="6" t="str">
        <f>MID(A472,27,10)</f>
        <v>INMS01NZGP</v>
      </c>
      <c r="C472" s="7" t="str">
        <f>MID(B472,7,4)</f>
        <v>NZGP</v>
      </c>
    </row>
    <row r="473" spans="1:3" ht="13.5" x14ac:dyDescent="0.25">
      <c r="A473" s="4" t="s">
        <v>2536</v>
      </c>
      <c r="B473" s="6" t="str">
        <f>MID(A473,27,10)</f>
        <v>INMS26NZGP</v>
      </c>
      <c r="C473" s="7" t="str">
        <f>MID(B473,7,4)</f>
        <v>NZGP</v>
      </c>
    </row>
    <row r="474" spans="1:3" ht="13.5" x14ac:dyDescent="0.25">
      <c r="A474" s="4" t="s">
        <v>2537</v>
      </c>
      <c r="B474" s="6" t="str">
        <f>MID(A474,27,10)</f>
        <v>INMS62NZGP</v>
      </c>
      <c r="C474" s="7" t="str">
        <f>MID(B474,7,4)</f>
        <v>NZGP</v>
      </c>
    </row>
    <row r="475" spans="1:3" ht="13.5" x14ac:dyDescent="0.25">
      <c r="A475" s="4" t="s">
        <v>2538</v>
      </c>
      <c r="B475" s="6" t="str">
        <f>MID(A475,27,10)</f>
        <v>INMS47NZGP</v>
      </c>
      <c r="C475" s="7" t="str">
        <f>MID(B475,7,4)</f>
        <v>NZGP</v>
      </c>
    </row>
    <row r="476" spans="1:3" ht="13.5" x14ac:dyDescent="0.25">
      <c r="A476" s="4" t="s">
        <v>2539</v>
      </c>
      <c r="B476" s="6" t="str">
        <f>MID(A476,27,10)</f>
        <v>INMS13NZGP</v>
      </c>
      <c r="C476" s="7" t="str">
        <f>MID(B476,7,4)</f>
        <v>NZGP</v>
      </c>
    </row>
    <row r="477" spans="1:3" ht="13.5" x14ac:dyDescent="0.25">
      <c r="A477" s="4" t="s">
        <v>2540</v>
      </c>
      <c r="B477" s="6" t="str">
        <f>MID(A477,27,10)</f>
        <v>INMS05NZGP</v>
      </c>
      <c r="C477" s="7" t="str">
        <f>MID(B477,7,4)</f>
        <v>NZGP</v>
      </c>
    </row>
    <row r="478" spans="1:3" ht="13.5" x14ac:dyDescent="0.25">
      <c r="A478" s="4" t="s">
        <v>2541</v>
      </c>
      <c r="B478" s="6" t="str">
        <f>MID(A478,27,10)</f>
        <v>INBS25NZGP</v>
      </c>
      <c r="C478" s="7" t="str">
        <f>MID(B478,7,4)</f>
        <v>NZGP</v>
      </c>
    </row>
    <row r="479" spans="1:3" ht="13.5" x14ac:dyDescent="0.25">
      <c r="A479" s="4" t="s">
        <v>2542</v>
      </c>
      <c r="B479" s="6" t="str">
        <f>MID(A479,27,10)</f>
        <v>INBS13NZGP</v>
      </c>
      <c r="C479" s="7" t="str">
        <f>MID(B479,7,4)</f>
        <v>NZGP</v>
      </c>
    </row>
    <row r="480" spans="1:3" ht="13.5" x14ac:dyDescent="0.25">
      <c r="A480" s="4" t="s">
        <v>2543</v>
      </c>
      <c r="B480" s="6" t="str">
        <f>MID(A480,27,10)</f>
        <v>INBS35NZGP</v>
      </c>
      <c r="C480" s="7" t="str">
        <f>MID(B480,7,4)</f>
        <v>NZGP</v>
      </c>
    </row>
    <row r="481" spans="1:3" ht="13.5" x14ac:dyDescent="0.25">
      <c r="A481" s="4" t="s">
        <v>2544</v>
      </c>
      <c r="B481" s="6" t="str">
        <f>MID(A481,27,10)</f>
        <v>INBS65NZGP</v>
      </c>
      <c r="C481" s="7" t="str">
        <f>MID(B481,7,4)</f>
        <v>NZGP</v>
      </c>
    </row>
    <row r="482" spans="1:3" ht="13.5" x14ac:dyDescent="0.25">
      <c r="A482" s="4" t="s">
        <v>2545</v>
      </c>
      <c r="B482" s="6" t="str">
        <f>MID(A482,27,10)</f>
        <v>INBS47NZGP</v>
      </c>
      <c r="C482" s="7" t="str">
        <f>MID(B482,7,4)</f>
        <v>NZGP</v>
      </c>
    </row>
    <row r="483" spans="1:3" ht="13.5" x14ac:dyDescent="0.25">
      <c r="A483" s="4" t="s">
        <v>2546</v>
      </c>
      <c r="B483" s="6" t="str">
        <f>MID(A483,27,10)</f>
        <v>INBS06NZGP</v>
      </c>
      <c r="C483" s="7" t="str">
        <f>MID(B483,7,4)</f>
        <v>NZGP</v>
      </c>
    </row>
    <row r="484" spans="1:3" ht="13.5" x14ac:dyDescent="0.25">
      <c r="A484" s="4" t="s">
        <v>2547</v>
      </c>
      <c r="B484" s="6" t="str">
        <f>MID(A484,27,10)</f>
        <v>INBS50NZGP</v>
      </c>
      <c r="C484" s="7" t="str">
        <f>MID(B484,7,4)</f>
        <v>NZGP</v>
      </c>
    </row>
    <row r="485" spans="1:3" ht="13.5" x14ac:dyDescent="0.25">
      <c r="A485" s="4" t="s">
        <v>2548</v>
      </c>
      <c r="B485" s="6" t="str">
        <f>MID(A485,27,10)</f>
        <v>INBS28NZGP</v>
      </c>
      <c r="C485" s="7" t="str">
        <f>MID(B485,7,4)</f>
        <v>NZGP</v>
      </c>
    </row>
    <row r="486" spans="1:3" ht="13.5" x14ac:dyDescent="0.25">
      <c r="A486" s="4" t="s">
        <v>2550</v>
      </c>
      <c r="B486" s="6" t="str">
        <f>MID(A486,27,10)</f>
        <v>INMS59NZGP</v>
      </c>
      <c r="C486" s="7" t="str">
        <f>MID(B486,7,4)</f>
        <v>NZGP</v>
      </c>
    </row>
    <row r="487" spans="1:3" ht="13.5" x14ac:dyDescent="0.25">
      <c r="A487" s="4" t="s">
        <v>2551</v>
      </c>
      <c r="B487" s="6" t="str">
        <f>MID(A487,27,10)</f>
        <v>INMS10NZGP</v>
      </c>
      <c r="C487" s="7" t="str">
        <f>MID(B487,7,4)</f>
        <v>NZGP</v>
      </c>
    </row>
    <row r="488" spans="1:3" ht="13.5" x14ac:dyDescent="0.25">
      <c r="A488" s="4" t="s">
        <v>2554</v>
      </c>
      <c r="B488" s="6" t="str">
        <f>MID(A488,27,10)</f>
        <v>INBS09NZGP</v>
      </c>
      <c r="C488" s="7" t="str">
        <f>MID(B488,7,4)</f>
        <v>NZGP</v>
      </c>
    </row>
    <row r="489" spans="1:3" ht="13.5" x14ac:dyDescent="0.25">
      <c r="A489" s="4" t="s">
        <v>2555</v>
      </c>
      <c r="B489" s="6" t="str">
        <f>MID(A489,27,10)</f>
        <v>INBS22NZGP</v>
      </c>
      <c r="C489" s="7" t="str">
        <f>MID(B489,7,4)</f>
        <v>NZGP</v>
      </c>
    </row>
    <row r="490" spans="1:3" ht="13.5" x14ac:dyDescent="0.25">
      <c r="A490" s="4" t="s">
        <v>2556</v>
      </c>
      <c r="B490" s="6" t="str">
        <f>MID(A490,27,10)</f>
        <v>INBS19NZGP</v>
      </c>
      <c r="C490" s="7" t="str">
        <f>MID(B490,7,4)</f>
        <v>NZGP</v>
      </c>
    </row>
    <row r="491" spans="1:3" ht="13.5" x14ac:dyDescent="0.25">
      <c r="A491" s="4" t="s">
        <v>2557</v>
      </c>
      <c r="B491" s="6" t="str">
        <f>MID(A491,27,10)</f>
        <v>INBS37NZGP</v>
      </c>
      <c r="C491" s="7" t="str">
        <f>MID(B491,7,4)</f>
        <v>NZGP</v>
      </c>
    </row>
    <row r="492" spans="1:3" ht="13.5" x14ac:dyDescent="0.25">
      <c r="A492" s="4" t="s">
        <v>2558</v>
      </c>
      <c r="B492" s="6" t="str">
        <f>MID(A492,27,10)</f>
        <v>INBS57NZGP</v>
      </c>
      <c r="C492" s="7" t="str">
        <f>MID(B492,7,4)</f>
        <v>NZGP</v>
      </c>
    </row>
    <row r="493" spans="1:3" ht="13.5" x14ac:dyDescent="0.25">
      <c r="A493" s="4" t="s">
        <v>2559</v>
      </c>
      <c r="B493" s="6" t="str">
        <f>MID(A493,27,10)</f>
        <v>INBS45NZGP</v>
      </c>
      <c r="C493" s="7" t="str">
        <f>MID(B493,7,4)</f>
        <v>NZGP</v>
      </c>
    </row>
    <row r="494" spans="1:3" ht="13.5" x14ac:dyDescent="0.25">
      <c r="A494" s="4" t="s">
        <v>2560</v>
      </c>
      <c r="B494" s="6" t="str">
        <f>MID(A494,27,10)</f>
        <v>INBS12NZGP</v>
      </c>
      <c r="C494" s="7" t="str">
        <f>MID(B494,7,4)</f>
        <v>NZGP</v>
      </c>
    </row>
    <row r="495" spans="1:3" ht="13.5" x14ac:dyDescent="0.25">
      <c r="A495" s="4" t="s">
        <v>2561</v>
      </c>
      <c r="B495" s="6" t="str">
        <f>MID(A495,27,10)</f>
        <v>INBS34NZGP</v>
      </c>
      <c r="C495" s="7" t="str">
        <f>MID(B495,7,4)</f>
        <v>NZGP</v>
      </c>
    </row>
    <row r="496" spans="1:3" ht="13.5" x14ac:dyDescent="0.25">
      <c r="A496" s="4" t="s">
        <v>2562</v>
      </c>
      <c r="B496" s="6" t="str">
        <f>MID(A496,27,10)</f>
        <v>INBS64NZGP</v>
      </c>
      <c r="C496" s="7" t="str">
        <f>MID(B496,7,4)</f>
        <v>NZGP</v>
      </c>
    </row>
    <row r="497" spans="1:3" ht="13.5" x14ac:dyDescent="0.25">
      <c r="A497" s="4" t="s">
        <v>2563</v>
      </c>
      <c r="B497" s="6" t="str">
        <f>MID(A497,27,10)</f>
        <v>INBS56NZGP</v>
      </c>
      <c r="C497" s="7" t="str">
        <f>MID(B497,7,4)</f>
        <v>NZGP</v>
      </c>
    </row>
    <row r="498" spans="1:3" ht="13.5" x14ac:dyDescent="0.25">
      <c r="A498" s="4" t="s">
        <v>2564</v>
      </c>
      <c r="B498" s="6" t="str">
        <f>MID(A498,27,10)</f>
        <v>INHS10NZGP</v>
      </c>
      <c r="C498" s="7" t="str">
        <f>MID(B498,7,4)</f>
        <v>NZGP</v>
      </c>
    </row>
    <row r="499" spans="1:3" ht="13.5" x14ac:dyDescent="0.25">
      <c r="A499" s="4" t="s">
        <v>2565</v>
      </c>
      <c r="B499" s="6" t="str">
        <f>MID(A499,27,10)</f>
        <v>INHS17NZGP</v>
      </c>
      <c r="C499" s="7" t="str">
        <f>MID(B499,7,4)</f>
        <v>NZGP</v>
      </c>
    </row>
    <row r="500" spans="1:3" ht="13.5" x14ac:dyDescent="0.25">
      <c r="A500" s="4" t="s">
        <v>2566</v>
      </c>
      <c r="B500" s="6" t="str">
        <f>MID(A500,27,10)</f>
        <v>INHS09NZGP</v>
      </c>
      <c r="C500" s="7" t="str">
        <f>MID(B500,7,4)</f>
        <v>NZGP</v>
      </c>
    </row>
    <row r="501" spans="1:3" ht="13.5" x14ac:dyDescent="0.25">
      <c r="A501" s="4" t="s">
        <v>2567</v>
      </c>
      <c r="B501" s="6" t="str">
        <f>MID(A501,27,10)</f>
        <v>INHS07NZGP</v>
      </c>
      <c r="C501" s="7" t="str">
        <f>MID(B501,7,4)</f>
        <v>NZGP</v>
      </c>
    </row>
    <row r="502" spans="1:3" ht="13.5" x14ac:dyDescent="0.25">
      <c r="A502" s="4" t="s">
        <v>2568</v>
      </c>
      <c r="B502" s="6" t="str">
        <f>MID(A502,27,10)</f>
        <v>INMS17NZGP</v>
      </c>
      <c r="C502" s="7" t="str">
        <f>MID(B502,7,4)</f>
        <v>NZGP</v>
      </c>
    </row>
    <row r="503" spans="1:3" ht="13.5" x14ac:dyDescent="0.25">
      <c r="A503" s="4" t="s">
        <v>2569</v>
      </c>
      <c r="B503" s="6" t="str">
        <f>MID(A503,27,10)</f>
        <v>INBS16NZGP</v>
      </c>
      <c r="C503" s="7" t="str">
        <f>MID(B503,7,4)</f>
        <v>NZGP</v>
      </c>
    </row>
    <row r="504" spans="1:3" ht="13.5" x14ac:dyDescent="0.25">
      <c r="A504" s="4" t="s">
        <v>2570</v>
      </c>
      <c r="B504" s="6" t="str">
        <f>MID(A504,27,10)</f>
        <v>INBS27NZGP</v>
      </c>
      <c r="C504" s="7" t="str">
        <f>MID(B504,7,4)</f>
        <v>NZGP</v>
      </c>
    </row>
    <row r="505" spans="1:3" ht="13.5" x14ac:dyDescent="0.25">
      <c r="A505" s="4" t="s">
        <v>2571</v>
      </c>
      <c r="B505" s="6" t="str">
        <f>MID(A505,27,10)</f>
        <v>INBS53NZGP</v>
      </c>
      <c r="C505" s="7" t="str">
        <f>MID(B505,7,4)</f>
        <v>NZGP</v>
      </c>
    </row>
    <row r="506" spans="1:3" ht="13.5" x14ac:dyDescent="0.25">
      <c r="A506" s="4" t="s">
        <v>2572</v>
      </c>
      <c r="B506" s="6" t="str">
        <f>MID(A506,27,10)</f>
        <v>INBS43NZGP</v>
      </c>
      <c r="C506" s="7" t="str">
        <f>MID(B506,7,4)</f>
        <v>NZGP</v>
      </c>
    </row>
    <row r="507" spans="1:3" ht="13.5" x14ac:dyDescent="0.25">
      <c r="A507" s="4" t="s">
        <v>2573</v>
      </c>
      <c r="B507" s="6" t="str">
        <f>MID(A507,27,10)</f>
        <v>INBS33NZGP</v>
      </c>
      <c r="C507" s="7" t="str">
        <f>MID(B507,7,4)</f>
        <v>NZGP</v>
      </c>
    </row>
    <row r="508" spans="1:3" ht="13.5" x14ac:dyDescent="0.25">
      <c r="A508" s="4" t="s">
        <v>2574</v>
      </c>
      <c r="B508" s="6" t="str">
        <f>MID(A508,27,10)</f>
        <v>INBS55NZGP</v>
      </c>
      <c r="C508" s="7" t="str">
        <f>MID(B508,7,4)</f>
        <v>NZGP</v>
      </c>
    </row>
    <row r="509" spans="1:3" ht="13.5" x14ac:dyDescent="0.25">
      <c r="A509" s="4" t="s">
        <v>2575</v>
      </c>
      <c r="B509" s="6" t="str">
        <f>MID(A509,27,10)</f>
        <v>INBS51NZGP</v>
      </c>
      <c r="C509" s="7" t="str">
        <f>MID(B509,7,4)</f>
        <v>NZGP</v>
      </c>
    </row>
    <row r="510" spans="1:3" ht="13.5" x14ac:dyDescent="0.25">
      <c r="A510" s="4" t="s">
        <v>2576</v>
      </c>
      <c r="B510" s="6" t="str">
        <f>MID(A510,27,10)</f>
        <v>INBS38NZGP</v>
      </c>
      <c r="C510" s="7" t="str">
        <f>MID(B510,7,4)</f>
        <v>NZGP</v>
      </c>
    </row>
    <row r="511" spans="1:3" ht="13.5" x14ac:dyDescent="0.25">
      <c r="A511" s="4" t="s">
        <v>2577</v>
      </c>
      <c r="B511" s="6" t="str">
        <f>MID(A511,27,10)</f>
        <v>INBS46NZGP</v>
      </c>
      <c r="C511" s="7" t="str">
        <f>MID(B511,7,4)</f>
        <v>NZGP</v>
      </c>
    </row>
    <row r="512" spans="1:3" ht="13.5" x14ac:dyDescent="0.25">
      <c r="A512" s="4" t="s">
        <v>2578</v>
      </c>
      <c r="B512" s="6" t="str">
        <f>MID(A512,27,10)</f>
        <v>INBS62NZGP</v>
      </c>
      <c r="C512" s="7" t="str">
        <f>MID(B512,7,4)</f>
        <v>NZGP</v>
      </c>
    </row>
    <row r="513" spans="1:3" ht="13.5" x14ac:dyDescent="0.25">
      <c r="A513" s="4" t="s">
        <v>2579</v>
      </c>
      <c r="B513" s="6" t="str">
        <f>MID(A513,27,10)</f>
        <v>INBS42NZGP</v>
      </c>
      <c r="C513" s="7" t="str">
        <f>MID(B513,7,4)</f>
        <v>NZGP</v>
      </c>
    </row>
    <row r="514" spans="1:3" ht="13.5" x14ac:dyDescent="0.25">
      <c r="A514" s="4" t="s">
        <v>2580</v>
      </c>
      <c r="B514" s="6" t="str">
        <f>MID(A514,27,10)</f>
        <v>INBS26NZGP</v>
      </c>
      <c r="C514" s="7" t="str">
        <f>MID(B514,7,4)</f>
        <v>NZGP</v>
      </c>
    </row>
    <row r="515" spans="1:3" ht="13.5" x14ac:dyDescent="0.25">
      <c r="A515" s="4" t="s">
        <v>2581</v>
      </c>
      <c r="B515" s="6" t="str">
        <f>MID(A515,27,10)</f>
        <v>INHS02NZGP</v>
      </c>
      <c r="C515" s="7" t="str">
        <f>MID(B515,7,4)</f>
        <v>NZGP</v>
      </c>
    </row>
    <row r="516" spans="1:3" ht="13.5" x14ac:dyDescent="0.25">
      <c r="A516" s="4" t="s">
        <v>2582</v>
      </c>
      <c r="B516" s="6" t="str">
        <f>MID(A516,27,10)</f>
        <v>INHS15NZGP</v>
      </c>
      <c r="C516" s="7" t="str">
        <f>MID(B516,7,4)</f>
        <v>NZGP</v>
      </c>
    </row>
    <row r="517" spans="1:3" ht="13.5" x14ac:dyDescent="0.25">
      <c r="A517" s="4" t="s">
        <v>2583</v>
      </c>
      <c r="B517" s="6" t="str">
        <f>MID(A517,27,10)</f>
        <v>INHS11NZGP</v>
      </c>
      <c r="C517" s="7" t="str">
        <f>MID(B517,7,4)</f>
        <v>NZGP</v>
      </c>
    </row>
    <row r="518" spans="1:3" ht="13.5" x14ac:dyDescent="0.25">
      <c r="A518" s="4" t="s">
        <v>2587</v>
      </c>
      <c r="B518" s="6" t="str">
        <f>MID(A518,27,10)</f>
        <v>INBS49NZGP</v>
      </c>
      <c r="C518" s="7" t="str">
        <f>MID(B518,7,4)</f>
        <v>NZGP</v>
      </c>
    </row>
    <row r="519" spans="1:3" ht="13.5" x14ac:dyDescent="0.25">
      <c r="A519" s="4" t="s">
        <v>2588</v>
      </c>
      <c r="B519" s="6" t="str">
        <f>MID(A519,27,10)</f>
        <v>INBS18NZGP</v>
      </c>
      <c r="C519" s="7" t="str">
        <f>MID(B519,7,4)</f>
        <v>NZGP</v>
      </c>
    </row>
    <row r="520" spans="1:3" ht="13.5" x14ac:dyDescent="0.25">
      <c r="A520" s="4" t="s">
        <v>2589</v>
      </c>
      <c r="B520" s="6" t="str">
        <f>MID(A520,27,10)</f>
        <v>INBS40NZGP</v>
      </c>
      <c r="C520" s="7" t="str">
        <f>MID(B520,7,4)</f>
        <v>NZGP</v>
      </c>
    </row>
    <row r="521" spans="1:3" ht="13.5" x14ac:dyDescent="0.25">
      <c r="A521" s="4" t="s">
        <v>2590</v>
      </c>
      <c r="B521" s="6" t="str">
        <f>MID(A521,27,10)</f>
        <v>INBS58NZGP</v>
      </c>
      <c r="C521" s="7" t="str">
        <f>MID(B521,7,4)</f>
        <v>NZGP</v>
      </c>
    </row>
    <row r="522" spans="1:3" ht="13.5" x14ac:dyDescent="0.25">
      <c r="A522" s="4" t="s">
        <v>2591</v>
      </c>
      <c r="B522" s="6" t="str">
        <f>MID(A522,27,10)</f>
        <v>INBS54NZGP</v>
      </c>
      <c r="C522" s="7" t="str">
        <f>MID(B522,7,4)</f>
        <v>NZGP</v>
      </c>
    </row>
    <row r="523" spans="1:3" ht="13.5" x14ac:dyDescent="0.25">
      <c r="A523" s="4" t="s">
        <v>2592</v>
      </c>
      <c r="B523" s="6" t="str">
        <f>MID(A523,27,10)</f>
        <v>INHS01NZGP</v>
      </c>
      <c r="C523" s="7" t="str">
        <f>MID(B523,7,4)</f>
        <v>NZGP</v>
      </c>
    </row>
    <row r="524" spans="1:3" ht="13.5" x14ac:dyDescent="0.25">
      <c r="A524" s="4" t="s">
        <v>2593</v>
      </c>
      <c r="B524" s="6" t="str">
        <f>MID(A524,27,10)</f>
        <v>INHS16NZGP</v>
      </c>
      <c r="C524" s="7" t="str">
        <f>MID(B524,7,4)</f>
        <v>NZGP</v>
      </c>
    </row>
    <row r="525" spans="1:3" ht="13.5" x14ac:dyDescent="0.25">
      <c r="A525" s="4" t="s">
        <v>2594</v>
      </c>
      <c r="B525" s="6" t="str">
        <f>MID(A525,27,10)</f>
        <v>INHS14NZGP</v>
      </c>
      <c r="C525" s="7" t="str">
        <f>MID(B525,7,4)</f>
        <v>NZGP</v>
      </c>
    </row>
    <row r="526" spans="1:3" ht="13.5" x14ac:dyDescent="0.25">
      <c r="A526" s="4" t="s">
        <v>2595</v>
      </c>
      <c r="B526" s="6" t="str">
        <f>MID(A526,27,10)</f>
        <v>INBS29NZGP</v>
      </c>
      <c r="C526" s="7" t="str">
        <f>MID(B526,7,4)</f>
        <v>NZGP</v>
      </c>
    </row>
    <row r="527" spans="1:3" ht="13.5" x14ac:dyDescent="0.25">
      <c r="A527" s="4" t="s">
        <v>2596</v>
      </c>
      <c r="B527" s="6" t="str">
        <f>MID(A527,27,10)</f>
        <v>INBS24NZGP</v>
      </c>
      <c r="C527" s="7" t="str">
        <f>MID(B527,7,4)</f>
        <v>NZGP</v>
      </c>
    </row>
    <row r="528" spans="1:3" ht="13.5" x14ac:dyDescent="0.25">
      <c r="A528" s="4" t="s">
        <v>2597</v>
      </c>
      <c r="B528" s="6" t="str">
        <f>MID(A528,27,10)</f>
        <v>INBS21NZGP</v>
      </c>
      <c r="C528" s="7" t="str">
        <f>MID(B528,7,4)</f>
        <v>NZGP</v>
      </c>
    </row>
    <row r="529" spans="1:3" ht="13.5" x14ac:dyDescent="0.25">
      <c r="A529" s="4" t="s">
        <v>2598</v>
      </c>
      <c r="B529" s="6" t="str">
        <f>MID(A529,27,10)</f>
        <v>INBS41NZGP</v>
      </c>
      <c r="C529" s="7" t="str">
        <f>MID(B529,7,4)</f>
        <v>NZGP</v>
      </c>
    </row>
    <row r="530" spans="1:3" ht="13.5" x14ac:dyDescent="0.25">
      <c r="A530" s="4" t="s">
        <v>2599</v>
      </c>
      <c r="B530" s="6" t="str">
        <f>MID(A530,27,10)</f>
        <v>INBS63NZGP</v>
      </c>
      <c r="C530" s="7" t="str">
        <f>MID(B530,7,4)</f>
        <v>NZGP</v>
      </c>
    </row>
    <row r="531" spans="1:3" ht="13.5" x14ac:dyDescent="0.25">
      <c r="A531" s="4" t="s">
        <v>2600</v>
      </c>
      <c r="B531" s="6" t="str">
        <f>MID(A531,27,10)</f>
        <v>INBS10NZGP</v>
      </c>
      <c r="C531" s="7" t="str">
        <f>MID(B531,7,4)</f>
        <v>NZGP</v>
      </c>
    </row>
    <row r="532" spans="1:3" ht="13.5" x14ac:dyDescent="0.25">
      <c r="A532" s="4" t="s">
        <v>2601</v>
      </c>
      <c r="B532" s="6" t="str">
        <f>MID(A532,27,10)</f>
        <v>INBS48NZGP</v>
      </c>
      <c r="C532" s="7" t="str">
        <f>MID(B532,7,4)</f>
        <v>NZGP</v>
      </c>
    </row>
    <row r="533" spans="1:3" ht="13.5" x14ac:dyDescent="0.25">
      <c r="A533" s="4" t="s">
        <v>2602</v>
      </c>
      <c r="B533" s="6" t="str">
        <f>MID(A533,27,10)</f>
        <v>INBS30NZGP</v>
      </c>
      <c r="C533" s="7" t="str">
        <f>MID(B533,7,4)</f>
        <v>NZGP</v>
      </c>
    </row>
    <row r="534" spans="1:3" ht="13.5" x14ac:dyDescent="0.25">
      <c r="A534" s="4" t="s">
        <v>2603</v>
      </c>
      <c r="B534" s="6" t="str">
        <f>MID(A534,27,10)</f>
        <v>INBS60NZGP</v>
      </c>
      <c r="C534" s="7" t="str">
        <f>MID(B534,7,4)</f>
        <v>NZGP</v>
      </c>
    </row>
    <row r="535" spans="1:3" ht="13.5" x14ac:dyDescent="0.25">
      <c r="A535" s="4" t="s">
        <v>2604</v>
      </c>
      <c r="B535" s="6" t="str">
        <f>MID(A535,27,10)</f>
        <v>INBS44NZGP</v>
      </c>
      <c r="C535" s="7" t="str">
        <f>MID(B535,7,4)</f>
        <v>NZGP</v>
      </c>
    </row>
    <row r="536" spans="1:3" ht="13.5" x14ac:dyDescent="0.25">
      <c r="A536" s="4" t="s">
        <v>2605</v>
      </c>
      <c r="B536" s="6" t="str">
        <f>MID(A536,27,10)</f>
        <v>INHS04NZGP</v>
      </c>
      <c r="C536" s="7" t="str">
        <f>MID(B536,7,4)</f>
        <v>NZGP</v>
      </c>
    </row>
    <row r="537" spans="1:3" ht="13.5" x14ac:dyDescent="0.25">
      <c r="A537" s="4" t="s">
        <v>2606</v>
      </c>
      <c r="B537" s="6" t="str">
        <f>MID(A537,27,10)</f>
        <v>INHS13NZGP</v>
      </c>
      <c r="C537" s="7" t="str">
        <f>MID(B537,7,4)</f>
        <v>NZGP</v>
      </c>
    </row>
    <row r="538" spans="1:3" ht="13.5" x14ac:dyDescent="0.25">
      <c r="A538" s="4" t="s">
        <v>2607</v>
      </c>
      <c r="B538" s="6" t="str">
        <f>MID(A538,27,10)</f>
        <v>INMS36NZGP</v>
      </c>
      <c r="C538" s="7" t="str">
        <f>MID(B538,7,4)</f>
        <v>NZGP</v>
      </c>
    </row>
    <row r="539" spans="1:3" ht="13.5" x14ac:dyDescent="0.25">
      <c r="A539" s="4" t="s">
        <v>2608</v>
      </c>
      <c r="B539" s="6" t="str">
        <f>MID(A539,27,10)</f>
        <v>INHS05NZGP</v>
      </c>
      <c r="C539" s="7" t="str">
        <f>MID(B539,7,4)</f>
        <v>NZGP</v>
      </c>
    </row>
    <row r="540" spans="1:3" ht="13.5" x14ac:dyDescent="0.25">
      <c r="A540" s="4" t="s">
        <v>2609</v>
      </c>
      <c r="B540" s="6" t="str">
        <f>MID(A540,27,10)</f>
        <v>INMS15NZGP</v>
      </c>
      <c r="C540" s="7" t="str">
        <f>MID(B540,7,4)</f>
        <v>NZGP</v>
      </c>
    </row>
    <row r="541" spans="1:3" ht="13.5" x14ac:dyDescent="0.25">
      <c r="A541" s="4" t="s">
        <v>2610</v>
      </c>
      <c r="B541" s="6" t="str">
        <f>MID(A541,27,10)</f>
        <v>INMS09NZGP</v>
      </c>
      <c r="C541" s="7" t="str">
        <f>MID(B541,7,4)</f>
        <v>NZGP</v>
      </c>
    </row>
    <row r="542" spans="1:3" ht="13.5" x14ac:dyDescent="0.25">
      <c r="A542" s="4" t="s">
        <v>2611</v>
      </c>
      <c r="B542" s="6" t="str">
        <f>MID(A542,27,10)</f>
        <v>INMS03NZGP</v>
      </c>
      <c r="C542" s="7" t="str">
        <f>MID(B542,7,4)</f>
        <v>NZGP</v>
      </c>
    </row>
    <row r="543" spans="1:3" ht="13.5" x14ac:dyDescent="0.25">
      <c r="A543" s="4" t="s">
        <v>2612</v>
      </c>
      <c r="B543" s="6" t="str">
        <f>MID(A543,27,10)</f>
        <v>INBS05NZGP</v>
      </c>
      <c r="C543" s="7" t="str">
        <f>MID(B543,7,4)</f>
        <v>NZGP</v>
      </c>
    </row>
    <row r="544" spans="1:3" ht="13.5" x14ac:dyDescent="0.25">
      <c r="A544" s="4" t="s">
        <v>2613</v>
      </c>
      <c r="B544" s="6" t="str">
        <f>MID(A544,27,10)</f>
        <v>INBS36NZGP</v>
      </c>
      <c r="C544" s="7" t="str">
        <f>MID(B544,7,4)</f>
        <v>NZGP</v>
      </c>
    </row>
    <row r="545" spans="1:3" ht="13.5" x14ac:dyDescent="0.25">
      <c r="A545" s="4" t="s">
        <v>2614</v>
      </c>
      <c r="B545" s="6" t="str">
        <f>MID(A545,27,10)</f>
        <v>INBS59NZGP</v>
      </c>
      <c r="C545" s="7" t="str">
        <f>MID(B545,7,4)</f>
        <v>NZGP</v>
      </c>
    </row>
    <row r="546" spans="1:3" ht="13.5" x14ac:dyDescent="0.25">
      <c r="A546" s="4" t="s">
        <v>2615</v>
      </c>
      <c r="B546" s="6" t="str">
        <f>MID(A546,27,10)</f>
        <v>INBS61NZGP</v>
      </c>
      <c r="C546" s="7" t="str">
        <f>MID(B546,7,4)</f>
        <v>NZGP</v>
      </c>
    </row>
    <row r="547" spans="1:3" ht="13.5" x14ac:dyDescent="0.25">
      <c r="A547" s="4" t="s">
        <v>2616</v>
      </c>
      <c r="B547" s="6" t="str">
        <f>MID(A547,27,10)</f>
        <v>INBS39NZGP</v>
      </c>
      <c r="C547" s="7" t="str">
        <f>MID(B547,7,4)</f>
        <v>NZGP</v>
      </c>
    </row>
    <row r="548" spans="1:3" ht="13.5" x14ac:dyDescent="0.25">
      <c r="A548" s="4" t="s">
        <v>2634</v>
      </c>
      <c r="B548" s="6" t="str">
        <f>MID(A548,27,10)</f>
        <v>INAS01NZGP</v>
      </c>
      <c r="C548" s="7" t="str">
        <f>MID(B548,7,4)</f>
        <v>NZGP</v>
      </c>
    </row>
    <row r="549" spans="1:3" ht="13.5" x14ac:dyDescent="0.25">
      <c r="A549" s="4" t="s">
        <v>2645</v>
      </c>
      <c r="B549" s="6" t="str">
        <f>MID(A549,27,10)</f>
        <v>INAS03NZGP</v>
      </c>
      <c r="C549" s="7" t="str">
        <f>MID(B549,7,4)</f>
        <v>NZGP</v>
      </c>
    </row>
    <row r="550" spans="1:3" ht="13.5" x14ac:dyDescent="0.25">
      <c r="A550" s="4" t="s">
        <v>2649</v>
      </c>
      <c r="B550" s="6" t="str">
        <f>MID(A550,27,10)</f>
        <v>INAS07NZGP</v>
      </c>
      <c r="C550" s="7" t="str">
        <f>MID(B550,7,4)</f>
        <v>NZGP</v>
      </c>
    </row>
    <row r="551" spans="1:3" ht="13.5" x14ac:dyDescent="0.25">
      <c r="A551" s="4" t="s">
        <v>2651</v>
      </c>
      <c r="B551" s="6" t="str">
        <f>MID(A551,27,10)</f>
        <v>INBS01NZGP</v>
      </c>
      <c r="C551" s="7" t="str">
        <f>MID(B551,7,4)</f>
        <v>NZGP</v>
      </c>
    </row>
    <row r="552" spans="1:3" ht="13.5" x14ac:dyDescent="0.25">
      <c r="A552" s="4" t="s">
        <v>2652</v>
      </c>
      <c r="B552" s="6" t="str">
        <f>MID(A552,27,10)</f>
        <v>INAS04NZGP</v>
      </c>
      <c r="C552" s="7" t="str">
        <f>MID(B552,7,4)</f>
        <v>NZGP</v>
      </c>
    </row>
    <row r="553" spans="1:3" ht="13.5" x14ac:dyDescent="0.25">
      <c r="A553" s="4" t="s">
        <v>2654</v>
      </c>
      <c r="B553" s="6" t="str">
        <f>MID(A553,27,10)</f>
        <v>INAS02NZGP</v>
      </c>
      <c r="C553" s="7" t="str">
        <f>MID(B553,7,4)</f>
        <v>NZGP</v>
      </c>
    </row>
    <row r="554" spans="1:3" ht="13.5" x14ac:dyDescent="0.25">
      <c r="A554" s="4" t="s">
        <v>2656</v>
      </c>
      <c r="B554" s="6" t="str">
        <f>MID(A554,27,10)</f>
        <v>INBS17NZGP</v>
      </c>
      <c r="C554" s="7" t="str">
        <f>MID(B554,7,4)</f>
        <v>NZGP</v>
      </c>
    </row>
    <row r="555" spans="1:3" ht="13.5" x14ac:dyDescent="0.25">
      <c r="A555" s="4" t="s">
        <v>2674</v>
      </c>
      <c r="B555" s="6" t="str">
        <f>MID(A555,27,10)</f>
        <v>INAS08NZGP</v>
      </c>
      <c r="C555" s="7" t="str">
        <f>MID(B555,7,4)</f>
        <v>NZGP</v>
      </c>
    </row>
    <row r="556" spans="1:3" ht="13.5" x14ac:dyDescent="0.25">
      <c r="A556" s="4" t="s">
        <v>2678</v>
      </c>
      <c r="B556" s="6" t="str">
        <f>MID(A556,27,10)</f>
        <v>INMS55NZGP</v>
      </c>
      <c r="C556" s="7" t="str">
        <f>MID(B556,7,4)</f>
        <v>NZGP</v>
      </c>
    </row>
    <row r="557" spans="1:3" ht="13.5" x14ac:dyDescent="0.25">
      <c r="A557" s="4" t="s">
        <v>2679</v>
      </c>
      <c r="B557" s="6" t="str">
        <f>MID(A557,27,10)</f>
        <v>INMS19NZGP</v>
      </c>
      <c r="C557" s="7" t="str">
        <f>MID(B557,7,4)</f>
        <v>NZGP</v>
      </c>
    </row>
    <row r="558" spans="1:3" ht="13.5" x14ac:dyDescent="0.25">
      <c r="A558" s="4" t="s">
        <v>2680</v>
      </c>
      <c r="B558" s="6" t="str">
        <f>MID(A558,27,10)</f>
        <v>INAS06NZGP</v>
      </c>
      <c r="C558" s="7" t="str">
        <f>MID(B558,7,4)</f>
        <v>NZGP</v>
      </c>
    </row>
    <row r="559" spans="1:3" ht="13.5" x14ac:dyDescent="0.25">
      <c r="A559" s="4" t="s">
        <v>2681</v>
      </c>
      <c r="B559" s="6" t="str">
        <f>MID(A559,27,10)</f>
        <v>INAS09NZGP</v>
      </c>
      <c r="C559" s="7" t="str">
        <f>MID(B559,7,4)</f>
        <v>NZGP</v>
      </c>
    </row>
    <row r="560" spans="1:3" ht="13.5" x14ac:dyDescent="0.25">
      <c r="A560" s="4" t="s">
        <v>2727</v>
      </c>
      <c r="B560" s="6" t="str">
        <f>MID(A560,27,10)</f>
        <v>INMS14NZGP</v>
      </c>
      <c r="C560" s="7" t="str">
        <f>MID(B560,7,4)</f>
        <v>NZGP</v>
      </c>
    </row>
    <row r="561" spans="1:3" ht="13.5" x14ac:dyDescent="0.25">
      <c r="A561" s="4" t="s">
        <v>2733</v>
      </c>
      <c r="B561" s="6" t="str">
        <f>MID(A561,27,10)</f>
        <v>INMS16NZGP</v>
      </c>
      <c r="C561" s="7" t="str">
        <f>MID(B561,7,4)</f>
        <v>NZGP</v>
      </c>
    </row>
    <row r="562" spans="1:3" ht="13.5" x14ac:dyDescent="0.25">
      <c r="A562" s="4" t="s">
        <v>2761</v>
      </c>
      <c r="B562" s="6" t="str">
        <f>MID(A562,27,10)</f>
        <v>INMS30NZGP</v>
      </c>
      <c r="C562" s="7" t="str">
        <f>MID(B562,7,4)</f>
        <v>NZGP</v>
      </c>
    </row>
    <row r="563" spans="1:3" ht="13.5" x14ac:dyDescent="0.25">
      <c r="A563" s="4" t="s">
        <v>2762</v>
      </c>
      <c r="B563" s="6" t="str">
        <f>MID(A563,27,10)</f>
        <v>INBS11NZGP</v>
      </c>
      <c r="C563" s="7" t="str">
        <f>MID(B563,7,4)</f>
        <v>NZGP</v>
      </c>
    </row>
    <row r="564" spans="1:3" ht="13.5" x14ac:dyDescent="0.25">
      <c r="A564" s="4" t="s">
        <v>2764</v>
      </c>
      <c r="B564" s="6" t="str">
        <f>MID(A564,27,10)</f>
        <v>INBS20NZGP</v>
      </c>
      <c r="C564" s="7" t="str">
        <f>MID(B564,7,4)</f>
        <v>NZGP</v>
      </c>
    </row>
    <row r="565" spans="1:3" ht="13.5" x14ac:dyDescent="0.25">
      <c r="A565" s="4" t="s">
        <v>2766</v>
      </c>
      <c r="B565" s="6" t="str">
        <f>MID(A565,27,10)</f>
        <v>INBS14NZGP</v>
      </c>
      <c r="C565" s="7" t="str">
        <f>MID(B565,7,4)</f>
        <v>NZGP</v>
      </c>
    </row>
    <row r="566" spans="1:3" ht="13.5" x14ac:dyDescent="0.25">
      <c r="A566" s="4" t="s">
        <v>2767</v>
      </c>
      <c r="B566" s="6" t="str">
        <f>MID(A566,27,10)</f>
        <v>INBS02NZGP</v>
      </c>
      <c r="C566" s="7" t="str">
        <f>MID(B566,7,4)</f>
        <v>NZGP</v>
      </c>
    </row>
    <row r="567" spans="1:3" ht="13.5" x14ac:dyDescent="0.25">
      <c r="A567" s="4" t="s">
        <v>2768</v>
      </c>
      <c r="B567" s="6" t="str">
        <f>MID(A567,27,10)</f>
        <v>INMS21NZGP</v>
      </c>
      <c r="C567" s="7" t="str">
        <f>MID(B567,7,4)</f>
        <v>NZGP</v>
      </c>
    </row>
    <row r="568" spans="1:3" ht="13.5" x14ac:dyDescent="0.25">
      <c r="A568" s="4" t="s">
        <v>2791</v>
      </c>
      <c r="B568" s="6" t="str">
        <f>MID(A568,27,10)</f>
        <v>INMS12NZGP</v>
      </c>
      <c r="C568" s="7" t="str">
        <f>MID(B568,7,4)</f>
        <v>NZGP</v>
      </c>
    </row>
    <row r="569" spans="1:3" ht="13.5" x14ac:dyDescent="0.25">
      <c r="A569" s="4" t="s">
        <v>2799</v>
      </c>
      <c r="B569" s="6" t="str">
        <f>MID(A569,27,10)</f>
        <v>INMS57NZGP</v>
      </c>
      <c r="C569" s="7" t="str">
        <f>MID(B569,7,4)</f>
        <v>NZGP</v>
      </c>
    </row>
    <row r="570" spans="1:3" ht="13.5" x14ac:dyDescent="0.25">
      <c r="A570" s="4" t="s">
        <v>2800</v>
      </c>
      <c r="B570" s="6" t="str">
        <f>MID(A570,27,10)</f>
        <v>INMS49NZGP</v>
      </c>
      <c r="C570" s="7" t="str">
        <f>MID(B570,7,4)</f>
        <v>NZGP</v>
      </c>
    </row>
    <row r="571" spans="1:3" ht="13.5" x14ac:dyDescent="0.25">
      <c r="A571" s="4" t="s">
        <v>2801</v>
      </c>
      <c r="B571" s="6" t="str">
        <f>MID(A571,27,10)</f>
        <v>INMS51NZGP</v>
      </c>
      <c r="C571" s="7" t="str">
        <f>MID(B571,7,4)</f>
        <v>NZGP</v>
      </c>
    </row>
    <row r="572" spans="1:3" ht="13.5" x14ac:dyDescent="0.25">
      <c r="A572" s="4" t="s">
        <v>2809</v>
      </c>
      <c r="B572" s="6" t="str">
        <f>MID(A572,27,10)</f>
        <v>INMS61NZGP</v>
      </c>
      <c r="C572" s="7" t="str">
        <f>MID(B572,7,4)</f>
        <v>NZGP</v>
      </c>
    </row>
    <row r="573" spans="1:3" ht="13.5" x14ac:dyDescent="0.25">
      <c r="A573" s="4" t="s">
        <v>2810</v>
      </c>
      <c r="B573" s="6" t="str">
        <f>MID(A573,27,10)</f>
        <v>INMS43NZGP</v>
      </c>
      <c r="C573" s="7" t="str">
        <f>MID(B573,7,4)</f>
        <v>NZGP</v>
      </c>
    </row>
    <row r="574" spans="1:3" ht="13.5" x14ac:dyDescent="0.25">
      <c r="A574" s="4" t="s">
        <v>2811</v>
      </c>
      <c r="B574" s="6" t="str">
        <f>MID(A574,27,10)</f>
        <v>INMS60NZGP</v>
      </c>
      <c r="C574" s="7" t="str">
        <f>MID(B574,7,4)</f>
        <v>NZGP</v>
      </c>
    </row>
    <row r="575" spans="1:3" ht="13.5" x14ac:dyDescent="0.25">
      <c r="A575" s="4" t="s">
        <v>2812</v>
      </c>
      <c r="B575" s="6" t="str">
        <f>MID(A575,27,10)</f>
        <v>INMS32NZGP</v>
      </c>
      <c r="C575" s="7" t="str">
        <f>MID(B575,7,4)</f>
        <v>NZGP</v>
      </c>
    </row>
    <row r="576" spans="1:3" ht="13.5" x14ac:dyDescent="0.25">
      <c r="A576" s="4" t="s">
        <v>2814</v>
      </c>
      <c r="B576" s="6" t="str">
        <f>MID(A576,27,10)</f>
        <v>INBS08NZGP</v>
      </c>
      <c r="C576" s="7" t="str">
        <f>MID(B576,7,4)</f>
        <v>NZGP</v>
      </c>
    </row>
    <row r="577" spans="1:3" ht="13.5" x14ac:dyDescent="0.25">
      <c r="A577" s="4" t="s">
        <v>2816</v>
      </c>
      <c r="B577" s="6" t="str">
        <f>MID(A577,27,10)</f>
        <v>INMS48NZGP</v>
      </c>
      <c r="C577" s="7" t="str">
        <f>MID(B577,7,4)</f>
        <v>NZGP</v>
      </c>
    </row>
    <row r="578" spans="1:3" ht="13.5" x14ac:dyDescent="0.25">
      <c r="A578" s="4" t="s">
        <v>2817</v>
      </c>
      <c r="B578" s="6" t="str">
        <f>MID(A578,27,10)</f>
        <v>INBS32NZGP</v>
      </c>
      <c r="C578" s="7" t="str">
        <f>MID(B578,7,4)</f>
        <v>NZGP</v>
      </c>
    </row>
    <row r="579" spans="1:3" ht="13.5" x14ac:dyDescent="0.25">
      <c r="A579" s="4" t="s">
        <v>2818</v>
      </c>
      <c r="B579" s="6" t="str">
        <f>MID(A579,27,10)</f>
        <v>INBS03NZGP</v>
      </c>
      <c r="C579" s="7" t="str">
        <f>MID(B579,7,4)</f>
        <v>NZGP</v>
      </c>
    </row>
    <row r="580" spans="1:3" ht="13.5" x14ac:dyDescent="0.25">
      <c r="A580" s="4" t="s">
        <v>2819</v>
      </c>
      <c r="B580" s="6" t="str">
        <f>MID(A580,27,10)</f>
        <v>INBS31NZGP</v>
      </c>
      <c r="C580" s="7" t="str">
        <f>MID(B580,7,4)</f>
        <v>NZGP</v>
      </c>
    </row>
    <row r="581" spans="1:3" ht="13.5" x14ac:dyDescent="0.25">
      <c r="A581" s="4" t="s">
        <v>2821</v>
      </c>
      <c r="B581" s="6" t="str">
        <f>MID(A581,27,10)</f>
        <v>INBS07NZGP</v>
      </c>
      <c r="C581" s="7" t="str">
        <f>MID(B581,7,4)</f>
        <v>NZGP</v>
      </c>
    </row>
    <row r="582" spans="1:3" ht="13.5" x14ac:dyDescent="0.25">
      <c r="A582" s="4" t="s">
        <v>2823</v>
      </c>
      <c r="B582" s="6" t="str">
        <f>MID(A582,27,10)</f>
        <v>INBS04NZGP</v>
      </c>
      <c r="C582" s="7" t="str">
        <f>MID(B582,7,4)</f>
        <v>NZGP</v>
      </c>
    </row>
    <row r="583" spans="1:3" ht="13.5" x14ac:dyDescent="0.25">
      <c r="A583" s="4" t="s">
        <v>2824</v>
      </c>
      <c r="B583" s="6" t="str">
        <f>MID(A583,27,10)</f>
        <v>INBS15NZGP</v>
      </c>
      <c r="C583" s="7" t="str">
        <f>MID(B583,7,4)</f>
        <v>NZGP</v>
      </c>
    </row>
    <row r="584" spans="1:3" ht="13.5" x14ac:dyDescent="0.25">
      <c r="A584" s="4" t="s">
        <v>2837</v>
      </c>
      <c r="B584" s="6" t="str">
        <f>MID(A584,27,10)</f>
        <v>INMS54NZGP</v>
      </c>
      <c r="C584" s="7" t="str">
        <f>MID(B584,7,4)</f>
        <v>NZGP</v>
      </c>
    </row>
    <row r="585" spans="1:3" ht="13.5" x14ac:dyDescent="0.25">
      <c r="A585" s="4" t="s">
        <v>2838</v>
      </c>
      <c r="B585" s="6" t="str">
        <f>MID(A585,27,10)</f>
        <v>INMS63NZGP</v>
      </c>
      <c r="C585" s="7" t="str">
        <f>MID(B585,7,4)</f>
        <v>NZGP</v>
      </c>
    </row>
    <row r="586" spans="1:3" ht="13.5" x14ac:dyDescent="0.25">
      <c r="A586" s="4" t="s">
        <v>2839</v>
      </c>
      <c r="B586" s="6" t="str">
        <f>MID(A586,27,10)</f>
        <v>INMS64NZGP</v>
      </c>
      <c r="C586" s="7" t="str">
        <f>MID(B586,7,4)</f>
        <v>NZGP</v>
      </c>
    </row>
    <row r="587" spans="1:3" ht="13.5" x14ac:dyDescent="0.25">
      <c r="A587" s="4" t="s">
        <v>2840</v>
      </c>
      <c r="B587" s="6" t="str">
        <f>MID(A587,27,10)</f>
        <v>INMS58NZGP</v>
      </c>
      <c r="C587" s="7" t="str">
        <f>MID(B587,7,4)</f>
        <v>NZGP</v>
      </c>
    </row>
    <row r="588" spans="1:3" ht="13.5" x14ac:dyDescent="0.25">
      <c r="A588" s="4" t="s">
        <v>2841</v>
      </c>
      <c r="B588" s="6" t="str">
        <f>MID(A588,27,10)</f>
        <v>INMS56NZGP</v>
      </c>
      <c r="C588" s="7" t="str">
        <f>MID(B588,7,4)</f>
        <v>NZGP</v>
      </c>
    </row>
    <row r="589" spans="1:3" ht="13.5" x14ac:dyDescent="0.25">
      <c r="A589" s="4" t="s">
        <v>2847</v>
      </c>
      <c r="B589" s="6" t="str">
        <f>MID(A589,27,10)</f>
        <v>INMS18NZGP</v>
      </c>
      <c r="C589" s="7" t="str">
        <f>MID(B589,7,4)</f>
        <v>NZGP</v>
      </c>
    </row>
    <row r="590" spans="1:3" ht="13.5" x14ac:dyDescent="0.25">
      <c r="A590" s="4" t="s">
        <v>2855</v>
      </c>
      <c r="B590" s="6" t="str">
        <f>MID(A590,27,10)</f>
        <v>INMS53NZGP</v>
      </c>
      <c r="C590" s="7" t="str">
        <f>MID(B590,7,4)</f>
        <v>NZGP</v>
      </c>
    </row>
    <row r="591" spans="1:3" ht="13.5" x14ac:dyDescent="0.25">
      <c r="A591" s="4" t="s">
        <v>2896</v>
      </c>
      <c r="B591" s="6" t="str">
        <f>MID(A591,27,10)</f>
        <v>INAS14NZGP</v>
      </c>
      <c r="C591" s="7" t="str">
        <f>MID(B591,7,4)</f>
        <v>NZGP</v>
      </c>
    </row>
    <row r="592" spans="1:3" ht="13.5" x14ac:dyDescent="0.25">
      <c r="A592" s="4" t="s">
        <v>2897</v>
      </c>
      <c r="B592" s="6" t="str">
        <f>MID(A592,27,10)</f>
        <v>INAS11NZGP</v>
      </c>
      <c r="C592" s="7" t="str">
        <f>MID(B592,7,4)</f>
        <v>NZGP</v>
      </c>
    </row>
    <row r="593" spans="1:3" ht="13.5" x14ac:dyDescent="0.25">
      <c r="A593" s="4" t="s">
        <v>2898</v>
      </c>
      <c r="B593" s="6" t="str">
        <f>MID(A593,27,10)</f>
        <v>INAS16NZGP</v>
      </c>
      <c r="C593" s="7" t="str">
        <f>MID(B593,7,4)</f>
        <v>NZGP</v>
      </c>
    </row>
    <row r="594" spans="1:3" ht="13.5" x14ac:dyDescent="0.25">
      <c r="A594" s="4" t="s">
        <v>2899</v>
      </c>
      <c r="B594" s="6" t="str">
        <f>MID(A594,27,10)</f>
        <v>INAS13NZGP</v>
      </c>
      <c r="C594" s="7" t="str">
        <f>MID(B594,7,4)</f>
        <v>NZGP</v>
      </c>
    </row>
    <row r="595" spans="1:3" ht="13.5" x14ac:dyDescent="0.25">
      <c r="A595" s="4" t="s">
        <v>2900</v>
      </c>
      <c r="B595" s="6" t="str">
        <f>MID(A595,27,10)</f>
        <v>INHS19NZGP</v>
      </c>
      <c r="C595" s="7" t="str">
        <f>MID(B595,7,4)</f>
        <v>NZGP</v>
      </c>
    </row>
    <row r="596" spans="1:3" ht="13.5" x14ac:dyDescent="0.25">
      <c r="A596" s="4" t="s">
        <v>2901</v>
      </c>
      <c r="B596" s="6" t="str">
        <f>MID(A596,27,10)</f>
        <v>INAS12NZGP</v>
      </c>
      <c r="C596" s="7" t="str">
        <f>MID(B596,7,4)</f>
        <v>NZGP</v>
      </c>
    </row>
    <row r="597" spans="1:3" ht="13.5" x14ac:dyDescent="0.25">
      <c r="A597" s="4" t="s">
        <v>2902</v>
      </c>
      <c r="B597" s="6" t="str">
        <f>MID(A597,27,10)</f>
        <v>INAS10NZGP</v>
      </c>
      <c r="C597" s="7" t="str">
        <f>MID(B597,7,4)</f>
        <v>NZGP</v>
      </c>
    </row>
    <row r="598" spans="1:3" ht="13.5" x14ac:dyDescent="0.25">
      <c r="A598" s="4" t="s">
        <v>2903</v>
      </c>
      <c r="B598" s="6" t="str">
        <f>MID(A598,27,10)</f>
        <v>INAS15NZGP</v>
      </c>
      <c r="C598" s="7" t="str">
        <f>MID(B598,7,4)</f>
        <v>NZGP</v>
      </c>
    </row>
    <row r="599" spans="1:3" ht="13.5" x14ac:dyDescent="0.25">
      <c r="A599" s="4" t="s">
        <v>2904</v>
      </c>
      <c r="B599" s="6" t="str">
        <f>MID(A599,27,10)</f>
        <v>INAS17NZGP</v>
      </c>
      <c r="C599" s="7" t="str">
        <f>MID(B599,7,4)</f>
        <v>NZGP</v>
      </c>
    </row>
    <row r="600" spans="1:3" ht="13.5" x14ac:dyDescent="0.25">
      <c r="A600" s="4" t="s">
        <v>2918</v>
      </c>
      <c r="B600" s="6" t="str">
        <f>MID(A600,27,10)</f>
        <v>INMS52NZGP</v>
      </c>
      <c r="C600" s="7" t="str">
        <f>MID(B600,7,4)</f>
        <v>NZGP</v>
      </c>
    </row>
    <row r="601" spans="1:3" ht="13.5" x14ac:dyDescent="0.25">
      <c r="A601" s="4" t="s">
        <v>2923</v>
      </c>
      <c r="B601" s="6" t="str">
        <f>MID(A601,27,10)</f>
        <v>INMS50NZGP</v>
      </c>
      <c r="C601" s="7" t="str">
        <f>MID(B601,7,4)</f>
        <v>NZGP</v>
      </c>
    </row>
    <row r="602" spans="1:3" ht="13.5" x14ac:dyDescent="0.25">
      <c r="A602" s="4" t="s">
        <v>2933</v>
      </c>
      <c r="B602" s="6" t="str">
        <f>MID(A602,27,10)</f>
        <v>INMS66NZGP</v>
      </c>
      <c r="C602" s="7" t="str">
        <f>MID(B602,7,4)</f>
        <v>NZGP</v>
      </c>
    </row>
    <row r="603" spans="1:3" ht="13.5" x14ac:dyDescent="0.25">
      <c r="A603" s="4" t="s">
        <v>2945</v>
      </c>
      <c r="B603" s="6" t="str">
        <f>MID(A603,27,10)</f>
        <v>INHS20NZGP</v>
      </c>
      <c r="C603" s="7" t="str">
        <f>MID(B603,7,4)</f>
        <v>NZGP</v>
      </c>
    </row>
    <row r="604" spans="1:3" ht="13.5" x14ac:dyDescent="0.25">
      <c r="A604" s="4" t="s">
        <v>2963</v>
      </c>
      <c r="B604" s="6" t="str">
        <f>MID(A604,27,10)</f>
        <v>INHS21NZGP</v>
      </c>
      <c r="C604" s="7" t="str">
        <f>MID(B604,7,4)</f>
        <v>NZGP</v>
      </c>
    </row>
    <row r="605" spans="1:3" ht="13.5" x14ac:dyDescent="0.25">
      <c r="A605" s="4" t="s">
        <v>2964</v>
      </c>
      <c r="B605" s="6" t="str">
        <f>MID(A605,27,10)</f>
        <v>INHS22NZGP</v>
      </c>
      <c r="C605" s="7" t="str">
        <f>MID(B605,7,4)</f>
        <v>NZGP</v>
      </c>
    </row>
    <row r="606" spans="1:3" ht="13.5" x14ac:dyDescent="0.25">
      <c r="A606" s="4" t="s">
        <v>2972</v>
      </c>
      <c r="B606" s="6" t="str">
        <f>MID(A606,27,10)</f>
        <v>INMS65NZGP</v>
      </c>
      <c r="C606" s="7" t="str">
        <f>MID(B606,7,4)</f>
        <v>NZGP</v>
      </c>
    </row>
    <row r="607" spans="1:3" ht="13.5" x14ac:dyDescent="0.25">
      <c r="A607" s="4" t="s">
        <v>3006</v>
      </c>
      <c r="B607" s="6" t="str">
        <f>MID(A607,27,10)</f>
        <v>INMS67NZGP</v>
      </c>
      <c r="C607" s="7" t="str">
        <f>MID(B607,7,4)</f>
        <v>NZGP</v>
      </c>
    </row>
    <row r="608" spans="1:3" ht="13.5" x14ac:dyDescent="0.25">
      <c r="A608" s="4" t="s">
        <v>3025</v>
      </c>
      <c r="B608" s="6" t="str">
        <f>MID(A608,27,10)</f>
        <v>INHS23NZGP</v>
      </c>
      <c r="C608" s="7" t="str">
        <f>MID(B608,7,4)</f>
        <v>NZGP</v>
      </c>
    </row>
    <row r="609" spans="1:3" ht="13.5" x14ac:dyDescent="0.25">
      <c r="A609" s="4" t="s">
        <v>3075</v>
      </c>
      <c r="B609" s="6" t="str">
        <f>MID(A609,27,10)</f>
        <v>INBS66NZGP</v>
      </c>
      <c r="C609" s="7" t="str">
        <f>MID(B609,7,4)</f>
        <v>NZGP</v>
      </c>
    </row>
    <row r="610" spans="1:3" ht="13.5" x14ac:dyDescent="0.25">
      <c r="A610" s="4" t="s">
        <v>3076</v>
      </c>
      <c r="B610" s="6" t="str">
        <f>MID(A610,27,10)</f>
        <v>INBS67NZGP</v>
      </c>
      <c r="C610" s="7" t="str">
        <f>MID(B610,7,4)</f>
        <v>NZGP</v>
      </c>
    </row>
    <row r="611" spans="1:3" ht="13.5" x14ac:dyDescent="0.25">
      <c r="A611" s="4" t="s">
        <v>3099</v>
      </c>
      <c r="B611" s="6" t="str">
        <f>MID(A611,27,10)</f>
        <v>INBS70NZGP</v>
      </c>
      <c r="C611" s="7" t="str">
        <f>MID(B611,7,4)</f>
        <v>NZGP</v>
      </c>
    </row>
    <row r="612" spans="1:3" ht="13.5" x14ac:dyDescent="0.25">
      <c r="A612" s="4" t="s">
        <v>3102</v>
      </c>
      <c r="B612" s="6" t="str">
        <f>MID(A612,27,10)</f>
        <v>INHS24NZGP</v>
      </c>
      <c r="C612" s="7" t="str">
        <f>MID(B612,7,4)</f>
        <v>NZGP</v>
      </c>
    </row>
    <row r="613" spans="1:3" ht="13.5" x14ac:dyDescent="0.25">
      <c r="A613" s="4" t="s">
        <v>3158</v>
      </c>
      <c r="B613" s="6" t="str">
        <f>MID(A613,27,10)</f>
        <v>INHS25NZGP</v>
      </c>
      <c r="C613" s="7" t="str">
        <f>MID(B613,7,4)</f>
        <v>NZGP</v>
      </c>
    </row>
    <row r="614" spans="1:3" ht="13.5" x14ac:dyDescent="0.25">
      <c r="A614" s="4" t="s">
        <v>3166</v>
      </c>
      <c r="B614" s="6" t="str">
        <f>MID(A614,27,10)</f>
        <v>INAS18NZGP</v>
      </c>
      <c r="C614" s="7" t="str">
        <f>MID(B614,7,4)</f>
        <v>NZGP</v>
      </c>
    </row>
    <row r="615" spans="1:3" ht="13.5" x14ac:dyDescent="0.25">
      <c r="A615" s="4" t="s">
        <v>3167</v>
      </c>
      <c r="B615" s="6" t="str">
        <f>MID(A615,27,10)</f>
        <v>INAS19NZGP</v>
      </c>
      <c r="C615" s="7" t="str">
        <f>MID(B615,7,4)</f>
        <v>NZGP</v>
      </c>
    </row>
    <row r="616" spans="1:3" ht="13.5" x14ac:dyDescent="0.25">
      <c r="A616" s="4" t="s">
        <v>3179</v>
      </c>
      <c r="B616" s="6" t="str">
        <f>MID(A616,27,10)</f>
        <v>INHS26NZGP</v>
      </c>
      <c r="C616" s="7" t="str">
        <f>MID(B616,7,4)</f>
        <v>NZGP</v>
      </c>
    </row>
    <row r="617" spans="1:3" ht="13.5" x14ac:dyDescent="0.25">
      <c r="A617" s="4" t="s">
        <v>3209</v>
      </c>
      <c r="B617" s="6" t="str">
        <f>MID(A617,27,10)</f>
        <v>INAS20NZGP</v>
      </c>
      <c r="C617" s="7" t="str">
        <f>MID(B617,7,4)</f>
        <v>NZGP</v>
      </c>
    </row>
    <row r="618" spans="1:3" ht="13.5" x14ac:dyDescent="0.25">
      <c r="A618" s="4" t="s">
        <v>3229</v>
      </c>
      <c r="B618" s="6" t="str">
        <f>MID(A618,27,10)</f>
        <v>INAS21NZGP</v>
      </c>
      <c r="C618" s="7" t="str">
        <f>MID(B618,7,4)</f>
        <v>NZGP</v>
      </c>
    </row>
    <row r="619" spans="1:3" ht="13.5" x14ac:dyDescent="0.25">
      <c r="A619" s="4" t="s">
        <v>3230</v>
      </c>
      <c r="B619" s="6" t="str">
        <f>MID(A619,27,10)</f>
        <v>INAS22NZGP</v>
      </c>
      <c r="C619" s="7" t="str">
        <f>MID(B619,7,4)</f>
        <v>NZGP</v>
      </c>
    </row>
    <row r="620" spans="1:3" ht="13.5" x14ac:dyDescent="0.25">
      <c r="A620" s="4" t="s">
        <v>3421</v>
      </c>
      <c r="B620" s="6" t="str">
        <f>MID(A620,27,10)</f>
        <v>INHS27NZGP</v>
      </c>
      <c r="C620" s="7" t="str">
        <f>MID(B620,7,4)</f>
        <v>NZGP</v>
      </c>
    </row>
    <row r="621" spans="1:3" ht="13.5" x14ac:dyDescent="0.25">
      <c r="A621" s="4" t="s">
        <v>3515</v>
      </c>
      <c r="B621" s="6" t="str">
        <f>MID(A621,27,10)</f>
        <v>INHS28NZGP</v>
      </c>
      <c r="C621" s="7" t="str">
        <f>MID(B621,7,4)</f>
        <v>NZGP</v>
      </c>
    </row>
    <row r="622" spans="1:3" ht="13.5" x14ac:dyDescent="0.25">
      <c r="A622" s="4" t="s">
        <v>3516</v>
      </c>
      <c r="B622" s="6" t="str">
        <f>MID(A622,27,10)</f>
        <v>INHS29NZGP</v>
      </c>
      <c r="C622" s="7" t="str">
        <f>MID(B622,7,4)</f>
        <v>NZGP</v>
      </c>
    </row>
    <row r="623" spans="1:3" ht="13.5" x14ac:dyDescent="0.25">
      <c r="A623" s="4" t="s">
        <v>3625</v>
      </c>
      <c r="B623" s="6" t="str">
        <f>MID(A623,27,10)</f>
        <v>INAS23NZGP</v>
      </c>
      <c r="C623" s="7" t="str">
        <f>MID(B623,7,4)</f>
        <v>NZGP</v>
      </c>
    </row>
    <row r="624" spans="1:3" ht="13.5" x14ac:dyDescent="0.25">
      <c r="A624" s="4" t="s">
        <v>3635</v>
      </c>
      <c r="B624" s="6" t="str">
        <f>MID(A624,27,10)</f>
        <v>INMS72NZGP</v>
      </c>
      <c r="C624" s="7" t="str">
        <f>MID(B624,7,4)</f>
        <v>NZGP</v>
      </c>
    </row>
    <row r="625" spans="1:3" ht="13.5" x14ac:dyDescent="0.25">
      <c r="A625" s="4" t="s">
        <v>3646</v>
      </c>
      <c r="B625" s="6" t="str">
        <f>MID(A625,27,10)</f>
        <v>INBS71NZGP</v>
      </c>
      <c r="C625" s="7" t="str">
        <f>MID(B625,7,4)</f>
        <v>NZGP</v>
      </c>
    </row>
    <row r="626" spans="1:3" ht="13.5" x14ac:dyDescent="0.25">
      <c r="A626" s="4" t="s">
        <v>2793</v>
      </c>
      <c r="B626" s="6" t="str">
        <f>MID(A626,27,10)</f>
        <v>SAAA31NZIR</v>
      </c>
      <c r="C626" s="7" t="str">
        <f>MID(B626,7,4)</f>
        <v>NZIR</v>
      </c>
    </row>
    <row r="627" spans="1:3" ht="13.5" x14ac:dyDescent="0.25">
      <c r="A627" s="4" t="s">
        <v>2248</v>
      </c>
      <c r="B627" s="6" t="str">
        <f>MID(A627,27,10)</f>
        <v>SAAA31NZPG</v>
      </c>
      <c r="C627" s="7" t="str">
        <f>MID(B627,7,4)</f>
        <v>NZPG</v>
      </c>
    </row>
    <row r="628" spans="1:3" ht="13.5" x14ac:dyDescent="0.25">
      <c r="A628" s="4" t="s">
        <v>2399</v>
      </c>
      <c r="B628" s="6" t="str">
        <f>MID(A628,27,10)</f>
        <v>SAAA31NZSP</v>
      </c>
      <c r="C628" s="7" t="str">
        <f>MID(B628,7,4)</f>
        <v>NZSP</v>
      </c>
    </row>
    <row r="629" spans="1:3" ht="13.5" x14ac:dyDescent="0.25">
      <c r="A629" s="4" t="s">
        <v>2512</v>
      </c>
      <c r="B629" s="6" t="str">
        <f>MID(A629,27,10)</f>
        <v>UKAA01NZSP</v>
      </c>
      <c r="C629" s="7" t="str">
        <f>MID(B629,7,4)</f>
        <v>NZSP</v>
      </c>
    </row>
    <row r="630" spans="1:3" ht="13.5" x14ac:dyDescent="0.25">
      <c r="A630" s="4" t="s">
        <v>2516</v>
      </c>
      <c r="B630" s="6" t="str">
        <f>MID(A630,27,10)</f>
        <v>UEAA01NZSP</v>
      </c>
      <c r="C630" s="7" t="str">
        <f>MID(B630,7,4)</f>
        <v>NZSP</v>
      </c>
    </row>
    <row r="631" spans="1:3" ht="13.5" x14ac:dyDescent="0.25">
      <c r="A631" s="4" t="s">
        <v>2517</v>
      </c>
      <c r="B631" s="6" t="str">
        <f>MID(A631,27,10)</f>
        <v>USAA01NZSP</v>
      </c>
      <c r="C631" s="7" t="str">
        <f>MID(B631,7,4)</f>
        <v>NZSP</v>
      </c>
    </row>
    <row r="632" spans="1:3" ht="13.5" x14ac:dyDescent="0.25">
      <c r="A632" s="4" t="s">
        <v>2518</v>
      </c>
      <c r="B632" s="6" t="str">
        <f>MID(A632,27,10)</f>
        <v>ULAA01NZSP</v>
      </c>
      <c r="C632" s="7" t="str">
        <f>MID(B632,7,4)</f>
        <v>NZSP</v>
      </c>
    </row>
    <row r="633" spans="1:3" ht="13.5" x14ac:dyDescent="0.25">
      <c r="A633" s="4" t="s">
        <v>2525</v>
      </c>
      <c r="B633" s="6" t="str">
        <f>MID(A633,27,10)</f>
        <v>SMAA01NZSP</v>
      </c>
      <c r="C633" s="7" t="str">
        <f>MID(B633,7,4)</f>
        <v>NZSP</v>
      </c>
    </row>
    <row r="634" spans="1:3" ht="13.5" x14ac:dyDescent="0.25">
      <c r="A634" s="4" t="s">
        <v>3629</v>
      </c>
      <c r="B634" s="6" t="str">
        <f>MID(A634,27,10)</f>
        <v>SAAA31NZTB</v>
      </c>
      <c r="C634" s="7" t="str">
        <f>MID(B634,7,4)</f>
        <v>NZTB</v>
      </c>
    </row>
    <row r="635" spans="1:3" ht="13.5" x14ac:dyDescent="0.25">
      <c r="A635" s="4" t="s">
        <v>3265</v>
      </c>
      <c r="B635" s="6" t="str">
        <f>MID(A635,27,10)</f>
        <v>SAAA31NZWD</v>
      </c>
      <c r="C635" s="7" t="str">
        <f>MID(B635,7,4)</f>
        <v>NZWD</v>
      </c>
    </row>
    <row r="636" spans="1:3" ht="13.5" x14ac:dyDescent="0.25">
      <c r="A636" s="4" t="s">
        <v>3447</v>
      </c>
      <c r="B636" s="6" t="str">
        <f>MID(A636,27,10)</f>
        <v>WSNZ21NZZC</v>
      </c>
      <c r="C636" s="7" t="str">
        <f>MID(B636,7,4)</f>
        <v>NZZC</v>
      </c>
    </row>
    <row r="637" spans="1:3" ht="13.5" x14ac:dyDescent="0.25">
      <c r="A637" s="4" t="s">
        <v>2632</v>
      </c>
      <c r="B637" s="6" t="str">
        <f>MID(A637,27,10)</f>
        <v>SAAH39OAHR</v>
      </c>
      <c r="C637" s="7" t="str">
        <f>MID(B637,7,4)</f>
        <v>OAHR</v>
      </c>
    </row>
    <row r="638" spans="1:3" ht="13.5" x14ac:dyDescent="0.25">
      <c r="A638" s="4" t="s">
        <v>2952</v>
      </c>
      <c r="B638" s="6" t="str">
        <f>MID(A638,27,10)</f>
        <v>SPAH39OAHR</v>
      </c>
      <c r="C638" s="7" t="str">
        <f>MID(B638,7,4)</f>
        <v>OAHR</v>
      </c>
    </row>
    <row r="639" spans="1:3" ht="13.5" x14ac:dyDescent="0.25">
      <c r="A639" s="4" t="s">
        <v>2242</v>
      </c>
      <c r="B639" s="6" t="str">
        <f>MID(A639,27,10)</f>
        <v>SAAH10OAKN</v>
      </c>
      <c r="C639" s="7" t="str">
        <f>MID(B639,7,4)</f>
        <v>OAKN</v>
      </c>
    </row>
    <row r="640" spans="1:3" ht="13.5" x14ac:dyDescent="0.25">
      <c r="A640" s="4" t="s">
        <v>3317</v>
      </c>
      <c r="B640" s="6" t="str">
        <f>MID(A640,27,10)</f>
        <v>UGAH10OAKN</v>
      </c>
      <c r="C640" s="7" t="str">
        <f>MID(B640,7,4)</f>
        <v>OAKN</v>
      </c>
    </row>
    <row r="641" spans="1:3" ht="13.5" x14ac:dyDescent="0.25">
      <c r="A641" s="4" t="s">
        <v>3318</v>
      </c>
      <c r="B641" s="6" t="str">
        <f>MID(A641,27,10)</f>
        <v>USAH10OAKN</v>
      </c>
      <c r="C641" s="7" t="str">
        <f>MID(B641,7,4)</f>
        <v>OAKN</v>
      </c>
    </row>
    <row r="642" spans="1:3" ht="13.5" x14ac:dyDescent="0.25">
      <c r="A642" s="4" t="s">
        <v>3319</v>
      </c>
      <c r="B642" s="6" t="str">
        <f>MID(A642,27,10)</f>
        <v>UKAH10OAKN</v>
      </c>
      <c r="C642" s="7" t="str">
        <f>MID(B642,7,4)</f>
        <v>OAKN</v>
      </c>
    </row>
    <row r="643" spans="1:3" ht="13.5" x14ac:dyDescent="0.25">
      <c r="A643" s="4" t="s">
        <v>2628</v>
      </c>
      <c r="B643" s="6" t="str">
        <f>MID(A643,27,10)</f>
        <v>ULAH10OAMS</v>
      </c>
      <c r="C643" s="7" t="str">
        <f>MID(B643,7,4)</f>
        <v>OAMS</v>
      </c>
    </row>
    <row r="644" spans="1:3" ht="13.5" x14ac:dyDescent="0.25">
      <c r="A644" s="4" t="s">
        <v>2638</v>
      </c>
      <c r="B644" s="6" t="str">
        <f>MID(A644,27,10)</f>
        <v>UEAH10OAMS</v>
      </c>
      <c r="C644" s="7" t="str">
        <f>MID(B644,7,4)</f>
        <v>OAMS</v>
      </c>
    </row>
    <row r="645" spans="1:3" ht="13.5" x14ac:dyDescent="0.25">
      <c r="A645" s="4" t="s">
        <v>2936</v>
      </c>
      <c r="B645" s="6" t="str">
        <f>MID(A645,27,10)</f>
        <v>UKAH10OAMS</v>
      </c>
      <c r="C645" s="7" t="str">
        <f>MID(B645,7,4)</f>
        <v>OAMS</v>
      </c>
    </row>
    <row r="646" spans="1:3" ht="13.5" x14ac:dyDescent="0.25">
      <c r="A646" s="4" t="s">
        <v>2938</v>
      </c>
      <c r="B646" s="6" t="str">
        <f>MID(A646,27,10)</f>
        <v>USAH10OAMS</v>
      </c>
      <c r="C646" s="7" t="str">
        <f>MID(B646,7,4)</f>
        <v>OAMS</v>
      </c>
    </row>
    <row r="647" spans="1:3" ht="13.5" x14ac:dyDescent="0.25">
      <c r="A647" s="4" t="s">
        <v>2249</v>
      </c>
      <c r="B647" s="6" t="str">
        <f>MID(A647,27,10)</f>
        <v>UEAH10OAUZ</v>
      </c>
      <c r="C647" s="7" t="str">
        <f>MID(B647,7,4)</f>
        <v>OAUZ</v>
      </c>
    </row>
    <row r="648" spans="1:3" ht="13.5" x14ac:dyDescent="0.25">
      <c r="A648" s="4" t="s">
        <v>2513</v>
      </c>
      <c r="B648" s="6" t="str">
        <f>MID(A648,27,10)</f>
        <v>ULAH10OAUZ</v>
      </c>
      <c r="C648" s="7" t="str">
        <f>MID(B648,7,4)</f>
        <v>OAUZ</v>
      </c>
    </row>
    <row r="649" spans="1:3" ht="13.5" x14ac:dyDescent="0.25">
      <c r="A649" s="4" t="s">
        <v>2718</v>
      </c>
      <c r="B649" s="6" t="str">
        <f>MID(A649,27,10)</f>
        <v>USAH10OAUZ</v>
      </c>
      <c r="C649" s="7" t="str">
        <f>MID(B649,7,4)</f>
        <v>OAUZ</v>
      </c>
    </row>
    <row r="650" spans="1:3" ht="13.5" x14ac:dyDescent="0.25">
      <c r="A650" s="4" t="s">
        <v>2826</v>
      </c>
      <c r="B650" s="6" t="str">
        <f>MID(A650,27,10)</f>
        <v>UKAH10OAUZ</v>
      </c>
      <c r="C650" s="7" t="str">
        <f>MID(B650,7,4)</f>
        <v>OAUZ</v>
      </c>
    </row>
    <row r="651" spans="1:3" ht="13.5" x14ac:dyDescent="0.25">
      <c r="A651" s="4" t="s">
        <v>3046</v>
      </c>
      <c r="B651" s="6" t="str">
        <f>MID(A651,27,10)</f>
        <v>WSBN31OBBB</v>
      </c>
      <c r="C651" s="7" t="str">
        <f>MID(B651,7,4)</f>
        <v>OBBB</v>
      </c>
    </row>
    <row r="652" spans="1:3" ht="13.5" x14ac:dyDescent="0.25">
      <c r="A652" s="4" t="s">
        <v>3637</v>
      </c>
      <c r="B652" s="6" t="str">
        <f>MID(A652,27,10)</f>
        <v>WSBN41OBBB</v>
      </c>
      <c r="C652" s="7" t="str">
        <f>MID(B652,7,4)</f>
        <v>OBBB</v>
      </c>
    </row>
    <row r="653" spans="1:3" ht="13.5" x14ac:dyDescent="0.25">
      <c r="A653" s="4" t="s">
        <v>2271</v>
      </c>
      <c r="B653" s="6" t="str">
        <f>MID(A653,27,10)</f>
        <v>SAER32OMAE</v>
      </c>
      <c r="C653" s="7" t="str">
        <f>MID(B653,7,4)</f>
        <v>OMAE</v>
      </c>
    </row>
    <row r="654" spans="1:3" ht="13.5" x14ac:dyDescent="0.25">
      <c r="A654" s="4" t="s">
        <v>2308</v>
      </c>
      <c r="B654" s="6" t="str">
        <f>MID(A654,27,10)</f>
        <v>SAER50OMAE</v>
      </c>
      <c r="C654" s="7" t="str">
        <f>MID(B654,7,4)</f>
        <v>OMAE</v>
      </c>
    </row>
    <row r="655" spans="1:3" ht="13.5" x14ac:dyDescent="0.25">
      <c r="A655" s="4" t="s">
        <v>3527</v>
      </c>
      <c r="B655" s="6" t="str">
        <f>MID(A655,27,10)</f>
        <v>WSER20OMAE</v>
      </c>
      <c r="C655" s="7" t="str">
        <f>MID(B655,7,4)</f>
        <v>OMAE</v>
      </c>
    </row>
    <row r="656" spans="1:3" ht="13.5" x14ac:dyDescent="0.25">
      <c r="A656" s="4" t="s">
        <v>3608</v>
      </c>
      <c r="B656" s="6" t="str">
        <f>MID(A656,27,10)</f>
        <v>WVER31OMAE</v>
      </c>
      <c r="C656" s="7" t="str">
        <f>MID(B656,7,4)</f>
        <v>OMAE</v>
      </c>
    </row>
    <row r="657" spans="1:3" ht="13.5" x14ac:dyDescent="0.25">
      <c r="A657" s="4" t="s">
        <v>3614</v>
      </c>
      <c r="B657" s="6" t="str">
        <f>MID(A657,27,10)</f>
        <v>WSER31OMAE</v>
      </c>
      <c r="C657" s="7" t="str">
        <f>MID(B657,7,4)</f>
        <v>OMAE</v>
      </c>
    </row>
    <row r="658" spans="1:3" ht="13.5" x14ac:dyDescent="0.25">
      <c r="A658" s="4" t="s">
        <v>3280</v>
      </c>
      <c r="B658" s="6" t="str">
        <f>MID(A658,27,10)</f>
        <v>SAER10OMAM</v>
      </c>
      <c r="C658" s="7" t="str">
        <f>MID(B658,7,4)</f>
        <v>OMAM</v>
      </c>
    </row>
    <row r="659" spans="1:3" ht="13.5" x14ac:dyDescent="0.25">
      <c r="A659" s="4" t="s">
        <v>3286</v>
      </c>
      <c r="B659" s="6" t="str">
        <f>MID(A659,27,10)</f>
        <v>SAER41OMAM</v>
      </c>
      <c r="C659" s="7" t="str">
        <f>MID(B659,7,4)</f>
        <v>OMAM</v>
      </c>
    </row>
    <row r="660" spans="1:3" ht="13.5" x14ac:dyDescent="0.25">
      <c r="A660" s="4" t="s">
        <v>3592</v>
      </c>
      <c r="B660" s="6" t="str">
        <f>MID(A660,27,10)</f>
        <v>SAER02OMAM</v>
      </c>
      <c r="C660" s="7" t="str">
        <f>MID(B660,7,4)</f>
        <v>OMAM</v>
      </c>
    </row>
    <row r="661" spans="1:3" ht="13.5" x14ac:dyDescent="0.25">
      <c r="A661" s="4" t="s">
        <v>2751</v>
      </c>
      <c r="B661" s="6" t="str">
        <f>MID(A661,27,10)</f>
        <v>SAER20OMFJ</v>
      </c>
      <c r="C661" s="7" t="str">
        <f>MID(B661,7,4)</f>
        <v>OMFJ</v>
      </c>
    </row>
    <row r="662" spans="1:3" ht="13.5" x14ac:dyDescent="0.25">
      <c r="A662" s="4" t="s">
        <v>3539</v>
      </c>
      <c r="B662" s="6" t="str">
        <f>MID(A662,27,10)</f>
        <v>SAER20OMRK</v>
      </c>
      <c r="C662" s="7" t="str">
        <f>MID(B662,7,4)</f>
        <v>OMRK</v>
      </c>
    </row>
    <row r="663" spans="1:3" ht="13.5" x14ac:dyDescent="0.25">
      <c r="A663" s="4" t="s">
        <v>3562</v>
      </c>
      <c r="B663" s="6" t="str">
        <f>MID(A663,27,10)</f>
        <v>WSPK31OPLA</v>
      </c>
      <c r="C663" s="7" t="str">
        <f>MID(B663,7,4)</f>
        <v>OPLA</v>
      </c>
    </row>
    <row r="664" spans="1:3" ht="13.5" x14ac:dyDescent="0.25">
      <c r="A664" s="4" t="s">
        <v>3582</v>
      </c>
      <c r="B664" s="6" t="str">
        <f>MID(A664,27,10)</f>
        <v>WWPK31OPLA</v>
      </c>
      <c r="C664" s="7" t="str">
        <f>MID(B664,7,4)</f>
        <v>OPLA</v>
      </c>
    </row>
    <row r="665" spans="1:3" ht="13.5" x14ac:dyDescent="0.25">
      <c r="A665" s="4" t="s">
        <v>3663</v>
      </c>
      <c r="B665" s="6" t="str">
        <f>MID(A665,27,10)</f>
        <v>WVPK31OPLA</v>
      </c>
      <c r="C665" s="7" t="str">
        <f>MID(B665,7,4)</f>
        <v>OPLA</v>
      </c>
    </row>
    <row r="666" spans="1:3" ht="13.5" x14ac:dyDescent="0.25">
      <c r="A666" s="4" t="s">
        <v>2868</v>
      </c>
      <c r="B666" s="6" t="str">
        <f>MID(A666,27,10)</f>
        <v>SAPK31OPMT</v>
      </c>
      <c r="C666" s="7" t="str">
        <f>MID(B666,7,4)</f>
        <v>OPMT</v>
      </c>
    </row>
    <row r="667" spans="1:3" ht="13.5" x14ac:dyDescent="0.25">
      <c r="A667" s="4" t="s">
        <v>3254</v>
      </c>
      <c r="B667" s="6" t="str">
        <f>MID(A667,27,10)</f>
        <v>WSPK31OPMT</v>
      </c>
      <c r="C667" s="7" t="str">
        <f>MID(B667,7,4)</f>
        <v>OPMT</v>
      </c>
    </row>
    <row r="668" spans="1:3" ht="13.5" x14ac:dyDescent="0.25">
      <c r="A668" s="4" t="s">
        <v>3443</v>
      </c>
      <c r="B668" s="6" t="str">
        <f>MID(A668,27,10)</f>
        <v>WWPK31OPMT</v>
      </c>
      <c r="C668" s="7" t="str">
        <f>MID(B668,7,4)</f>
        <v>OPMT</v>
      </c>
    </row>
    <row r="669" spans="1:3" ht="13.5" x14ac:dyDescent="0.25">
      <c r="A669" s="4" t="s">
        <v>2339</v>
      </c>
      <c r="B669" s="6" t="str">
        <f>MID(A669,27,10)</f>
        <v>SAPK31OPPS</v>
      </c>
      <c r="C669" s="7" t="str">
        <f>MID(B669,7,4)</f>
        <v>OPPS</v>
      </c>
    </row>
    <row r="670" spans="1:3" ht="13.5" x14ac:dyDescent="0.25">
      <c r="A670" s="4" t="s">
        <v>2833</v>
      </c>
      <c r="B670" s="6" t="str">
        <f>MID(A670,27,10)</f>
        <v>SAPK31OPSK</v>
      </c>
      <c r="C670" s="7" t="str">
        <f>MID(B670,7,4)</f>
        <v>OPSK</v>
      </c>
    </row>
    <row r="671" spans="1:3" ht="13.5" x14ac:dyDescent="0.25">
      <c r="A671" s="4" t="s">
        <v>2451</v>
      </c>
      <c r="B671" s="6" t="str">
        <f>MID(A671,27,10)</f>
        <v>SAPK31OPST</v>
      </c>
      <c r="C671" s="7" t="str">
        <f>MID(B671,7,4)</f>
        <v>OPST</v>
      </c>
    </row>
    <row r="672" spans="1:3" ht="13.5" x14ac:dyDescent="0.25">
      <c r="A672" s="4" t="s">
        <v>3169</v>
      </c>
      <c r="B672" s="6" t="str">
        <f>MID(A672,27,10)</f>
        <v>SPPK31OPST</v>
      </c>
      <c r="C672" s="7" t="str">
        <f>MID(B672,7,4)</f>
        <v>OPST</v>
      </c>
    </row>
    <row r="673" spans="1:3" ht="13.5" x14ac:dyDescent="0.25">
      <c r="A673" s="4" t="s">
        <v>2333</v>
      </c>
      <c r="B673" s="6" t="str">
        <f>MID(A673,27,10)</f>
        <v>SAIQ01ORBI</v>
      </c>
      <c r="C673" s="7" t="str">
        <f>MID(B673,7,4)</f>
        <v>ORBI</v>
      </c>
    </row>
    <row r="674" spans="1:3" ht="13.5" x14ac:dyDescent="0.25">
      <c r="A674" s="4" t="s">
        <v>2340</v>
      </c>
      <c r="B674" s="6" t="str">
        <f>MID(A674,27,10)</f>
        <v>SMIQ01ORBI</v>
      </c>
      <c r="C674" s="7" t="str">
        <f>MID(B674,7,4)</f>
        <v>ORBI</v>
      </c>
    </row>
    <row r="675" spans="1:3" ht="13.5" x14ac:dyDescent="0.25">
      <c r="A675" s="4" t="s">
        <v>2834</v>
      </c>
      <c r="B675" s="6" t="str">
        <f>MID(A675,27,10)</f>
        <v>SIIQ20ORBI</v>
      </c>
      <c r="C675" s="7" t="str">
        <f>MID(B675,7,4)</f>
        <v>ORBI</v>
      </c>
    </row>
    <row r="676" spans="1:3" ht="13.5" x14ac:dyDescent="0.25">
      <c r="A676" s="4" t="s">
        <v>2958</v>
      </c>
      <c r="B676" s="6" t="str">
        <f>MID(A676,27,10)</f>
        <v>SPIQ01ORBI</v>
      </c>
      <c r="C676" s="7" t="str">
        <f>MID(B676,7,4)</f>
        <v>ORBI</v>
      </c>
    </row>
    <row r="677" spans="1:3" ht="13.5" x14ac:dyDescent="0.25">
      <c r="A677" s="4" t="s">
        <v>3092</v>
      </c>
      <c r="B677" s="6" t="str">
        <f>MID(A677,27,10)</f>
        <v>SAIQ31ORBI</v>
      </c>
      <c r="C677" s="7" t="str">
        <f>MID(B677,7,4)</f>
        <v>ORBI</v>
      </c>
    </row>
    <row r="678" spans="1:3" ht="13.5" x14ac:dyDescent="0.25">
      <c r="A678" s="4" t="s">
        <v>3168</v>
      </c>
      <c r="B678" s="6" t="str">
        <f>MID(A678,27,10)</f>
        <v>USIQ01ORBI</v>
      </c>
      <c r="C678" s="7" t="str">
        <f>MID(B678,7,4)</f>
        <v>ORBI</v>
      </c>
    </row>
    <row r="679" spans="1:3" ht="13.5" x14ac:dyDescent="0.25">
      <c r="A679" s="4" t="s">
        <v>3432</v>
      </c>
      <c r="B679" s="6" t="str">
        <f>MID(A679,27,10)</f>
        <v>WSIQ01ORBI</v>
      </c>
      <c r="C679" s="7" t="str">
        <f>MID(B679,7,4)</f>
        <v>ORBI</v>
      </c>
    </row>
    <row r="680" spans="1:3" ht="13.5" x14ac:dyDescent="0.25">
      <c r="A680" s="4" t="s">
        <v>3172</v>
      </c>
      <c r="B680" s="6" t="str">
        <f>MID(A680,27,10)</f>
        <v>SMYE10OYAA</v>
      </c>
      <c r="C680" s="7" t="str">
        <f>MID(B680,7,4)</f>
        <v>OYAA</v>
      </c>
    </row>
    <row r="681" spans="1:3" ht="13.5" x14ac:dyDescent="0.25">
      <c r="A681" s="4" t="s">
        <v>2822</v>
      </c>
      <c r="B681" s="6" t="str">
        <f>MID(A681,27,10)</f>
        <v>SIYE70OYAG</v>
      </c>
      <c r="C681" s="7" t="str">
        <f>MID(B681,7,4)</f>
        <v>OYAG</v>
      </c>
    </row>
    <row r="682" spans="1:3" ht="13.5" x14ac:dyDescent="0.25">
      <c r="A682" s="4" t="s">
        <v>2950</v>
      </c>
      <c r="B682" s="6" t="str">
        <f>MID(A682,27,10)</f>
        <v>SIYE70OYAS</v>
      </c>
      <c r="C682" s="7" t="str">
        <f>MID(B682,7,4)</f>
        <v>OYAS</v>
      </c>
    </row>
    <row r="683" spans="1:3" ht="13.5" x14ac:dyDescent="0.25">
      <c r="A683" s="4" t="s">
        <v>2802</v>
      </c>
      <c r="B683" s="6" t="str">
        <f>MID(A683,27,10)</f>
        <v>SIYE70OYAT</v>
      </c>
      <c r="C683" s="7" t="str">
        <f>MID(B683,7,4)</f>
        <v>OYAT</v>
      </c>
    </row>
    <row r="684" spans="1:3" ht="13.5" x14ac:dyDescent="0.25">
      <c r="A684" s="4" t="s">
        <v>2804</v>
      </c>
      <c r="B684" s="6" t="str">
        <f>MID(A684,27,10)</f>
        <v>SIYE70OYHD</v>
      </c>
      <c r="C684" s="7" t="str">
        <f>MID(B684,7,4)</f>
        <v>OYHD</v>
      </c>
    </row>
    <row r="685" spans="1:3" ht="13.5" x14ac:dyDescent="0.25">
      <c r="A685" s="4" t="s">
        <v>2690</v>
      </c>
      <c r="B685" s="6" t="str">
        <f>MID(A685,27,10)</f>
        <v>SIYE70OYIB</v>
      </c>
      <c r="C685" s="7" t="str">
        <f>MID(B685,7,4)</f>
        <v>OYIB</v>
      </c>
    </row>
    <row r="686" spans="1:3" ht="13.5" x14ac:dyDescent="0.25">
      <c r="A686" s="4" t="s">
        <v>2264</v>
      </c>
      <c r="B686" s="6" t="str">
        <f>MID(A686,27,10)</f>
        <v>SIYE70OYMB</v>
      </c>
      <c r="C686" s="7" t="str">
        <f>MID(B686,7,4)</f>
        <v>OYMB</v>
      </c>
    </row>
    <row r="687" spans="1:3" ht="13.5" x14ac:dyDescent="0.25">
      <c r="A687" s="4" t="s">
        <v>2737</v>
      </c>
      <c r="B687" s="6" t="str">
        <f>MID(A687,27,10)</f>
        <v>SIYE70OYRN</v>
      </c>
      <c r="C687" s="7" t="str">
        <f>MID(B687,7,4)</f>
        <v>OYRN</v>
      </c>
    </row>
    <row r="688" spans="1:3" ht="13.5" x14ac:dyDescent="0.25">
      <c r="A688" s="4" t="s">
        <v>2263</v>
      </c>
      <c r="B688" s="6" t="str">
        <f>MID(A688,27,10)</f>
        <v>SAYE20OYSC</v>
      </c>
      <c r="C688" s="7" t="str">
        <f>MID(B688,7,4)</f>
        <v>OYSC</v>
      </c>
    </row>
    <row r="689" spans="1:3" ht="13.5" x14ac:dyDescent="0.25">
      <c r="A689" s="4" t="s">
        <v>2650</v>
      </c>
      <c r="B689" s="6" t="str">
        <f>MID(A689,27,10)</f>
        <v>SIYE10OYSC</v>
      </c>
      <c r="C689" s="7" t="str">
        <f>MID(B689,7,4)</f>
        <v>OYSC</v>
      </c>
    </row>
    <row r="690" spans="1:3" ht="13.5" x14ac:dyDescent="0.25">
      <c r="A690" s="4" t="s">
        <v>3128</v>
      </c>
      <c r="B690" s="6" t="str">
        <f>MID(A690,27,10)</f>
        <v>SIYE70OYSD</v>
      </c>
      <c r="C690" s="7" t="str">
        <f>MID(B690,7,4)</f>
        <v>OYSD</v>
      </c>
    </row>
    <row r="691" spans="1:3" ht="13.5" x14ac:dyDescent="0.25">
      <c r="A691" s="4" t="s">
        <v>3190</v>
      </c>
      <c r="B691" s="6" t="str">
        <f>MID(A691,27,10)</f>
        <v>SIYE70OYSY</v>
      </c>
      <c r="C691" s="7" t="str">
        <f>MID(B691,7,4)</f>
        <v>OYSY</v>
      </c>
    </row>
    <row r="692" spans="1:3" ht="13.5" x14ac:dyDescent="0.25">
      <c r="A692" s="4" t="s">
        <v>3394</v>
      </c>
      <c r="B692" s="6" t="str">
        <f>MID(A692,27,10)</f>
        <v>SAKB31PCLH</v>
      </c>
      <c r="C692" s="7" t="str">
        <f>MID(B692,7,4)</f>
        <v>PCLH</v>
      </c>
    </row>
    <row r="693" spans="1:3" ht="13.5" x14ac:dyDescent="0.25">
      <c r="A693" s="4" t="s">
        <v>2939</v>
      </c>
      <c r="B693" s="6" t="str">
        <f>MID(A693,27,10)</f>
        <v>BMBB01PHEB</v>
      </c>
      <c r="C693" s="7" t="str">
        <f>MID(B693,7,4)</f>
        <v>PHEB</v>
      </c>
    </row>
    <row r="694" spans="1:3" ht="13.5" x14ac:dyDescent="0.25">
      <c r="A694" s="4" t="s">
        <v>3029</v>
      </c>
      <c r="B694" s="6" t="str">
        <f>MID(A694,27,10)</f>
        <v>WEHW42PHEB</v>
      </c>
      <c r="C694" s="7" t="str">
        <f>MID(B694,7,4)</f>
        <v>PHEB</v>
      </c>
    </row>
    <row r="695" spans="1:3" ht="13.5" x14ac:dyDescent="0.25">
      <c r="A695" s="4" t="s">
        <v>3036</v>
      </c>
      <c r="B695" s="6" t="str">
        <f>MID(A695,27,10)</f>
        <v>WECA41PHEB</v>
      </c>
      <c r="C695" s="7" t="str">
        <f>MID(B695,7,4)</f>
        <v>PHEB</v>
      </c>
    </row>
    <row r="696" spans="1:3" ht="13.5" x14ac:dyDescent="0.25">
      <c r="A696" s="4" t="s">
        <v>3095</v>
      </c>
      <c r="B696" s="6" t="str">
        <f>MID(A696,27,10)</f>
        <v>WEIO23PHEB</v>
      </c>
      <c r="C696" s="7" t="str">
        <f>MID(B696,7,4)</f>
        <v>PHEB</v>
      </c>
    </row>
    <row r="697" spans="1:3" ht="13.5" x14ac:dyDescent="0.25">
      <c r="A697" s="4" t="s">
        <v>3124</v>
      </c>
      <c r="B697" s="6" t="str">
        <f>MID(A697,27,10)</f>
        <v>SEHW70PHEB</v>
      </c>
      <c r="C697" s="7" t="str">
        <f>MID(B697,7,4)</f>
        <v>PHEB</v>
      </c>
    </row>
    <row r="698" spans="1:3" ht="13.5" x14ac:dyDescent="0.25">
      <c r="A698" s="4" t="s">
        <v>3267</v>
      </c>
      <c r="B698" s="6" t="str">
        <f>MID(A698,27,10)</f>
        <v>SEXX01PHEB</v>
      </c>
      <c r="C698" s="7" t="str">
        <f>MID(B698,7,4)</f>
        <v>PHEB</v>
      </c>
    </row>
    <row r="699" spans="1:3" ht="13.5" x14ac:dyDescent="0.25">
      <c r="A699" s="4" t="s">
        <v>3464</v>
      </c>
      <c r="B699" s="6" t="str">
        <f>MID(A699,27,10)</f>
        <v>WECA43PHEB</v>
      </c>
      <c r="C699" s="7" t="str">
        <f>MID(B699,7,4)</f>
        <v>PHEB</v>
      </c>
    </row>
    <row r="700" spans="1:3" ht="13.5" x14ac:dyDescent="0.25">
      <c r="A700" s="4" t="s">
        <v>3529</v>
      </c>
      <c r="B700" s="6" t="str">
        <f>MID(A700,27,10)</f>
        <v>WEHW40PHEB</v>
      </c>
      <c r="C700" s="7" t="str">
        <f>MID(B700,7,4)</f>
        <v>PHEB</v>
      </c>
    </row>
    <row r="701" spans="1:3" ht="13.5" x14ac:dyDescent="0.25">
      <c r="A701" s="4" t="s">
        <v>3617</v>
      </c>
      <c r="B701" s="6" t="str">
        <f>MID(A701,27,10)</f>
        <v>WOPA01PHIK</v>
      </c>
      <c r="C701" s="7" t="str">
        <f>MID(B701,7,4)</f>
        <v>PHIK</v>
      </c>
    </row>
    <row r="702" spans="1:3" ht="13.5" x14ac:dyDescent="0.25">
      <c r="A702" s="4" t="s">
        <v>2326</v>
      </c>
      <c r="B702" s="6" t="str">
        <f>MID(A702,27,10)</f>
        <v>IUWB40PHLI</v>
      </c>
      <c r="C702" s="7" t="str">
        <f>MID(B702,7,4)</f>
        <v>PHLI</v>
      </c>
    </row>
    <row r="703" spans="1:3" ht="13.5" x14ac:dyDescent="0.25">
      <c r="A703" s="4" t="s">
        <v>2740</v>
      </c>
      <c r="B703" s="6" t="str">
        <f>MID(A703,27,10)</f>
        <v>IUJB40PHLI</v>
      </c>
      <c r="C703" s="7" t="str">
        <f>MID(B703,7,4)</f>
        <v>PHLI</v>
      </c>
    </row>
    <row r="704" spans="1:3" ht="13.5" x14ac:dyDescent="0.25">
      <c r="A704" s="4" t="s">
        <v>2749</v>
      </c>
      <c r="B704" s="6" t="str">
        <f>MID(A704,27,10)</f>
        <v>UFHW40PHLI</v>
      </c>
      <c r="C704" s="7" t="str">
        <f>MID(B704,7,4)</f>
        <v>PHLI</v>
      </c>
    </row>
    <row r="705" spans="1:3" ht="13.5" x14ac:dyDescent="0.25">
      <c r="A705" s="4" t="s">
        <v>2876</v>
      </c>
      <c r="B705" s="6" t="str">
        <f>MID(A705,27,10)</f>
        <v>USHW40PHLI</v>
      </c>
      <c r="C705" s="7" t="str">
        <f>MID(B705,7,4)</f>
        <v>PHLI</v>
      </c>
    </row>
    <row r="706" spans="1:3" ht="13.5" x14ac:dyDescent="0.25">
      <c r="A706" s="4" t="s">
        <v>2894</v>
      </c>
      <c r="B706" s="6" t="str">
        <f>MID(A706,27,10)</f>
        <v>UMHW40PHLI</v>
      </c>
      <c r="C706" s="7" t="str">
        <f>MID(B706,7,4)</f>
        <v>PHLI</v>
      </c>
    </row>
    <row r="707" spans="1:3" ht="13.5" x14ac:dyDescent="0.25">
      <c r="A707" s="4" t="s">
        <v>3311</v>
      </c>
      <c r="B707" s="6" t="str">
        <f>MID(A707,27,10)</f>
        <v>IUSB40PHLI</v>
      </c>
      <c r="C707" s="7" t="str">
        <f>MID(B707,7,4)</f>
        <v>PHLI</v>
      </c>
    </row>
    <row r="708" spans="1:3" ht="13.5" x14ac:dyDescent="0.25">
      <c r="A708" s="4" t="s">
        <v>3387</v>
      </c>
      <c r="B708" s="6" t="str">
        <f>MID(A708,27,10)</f>
        <v>WTPN21PHNC</v>
      </c>
      <c r="C708" s="7" t="str">
        <f>MID(B708,7,4)</f>
        <v>PHNC</v>
      </c>
    </row>
    <row r="709" spans="1:3" ht="13.5" x14ac:dyDescent="0.25">
      <c r="A709" s="4" t="s">
        <v>3388</v>
      </c>
      <c r="B709" s="6" t="str">
        <f>MID(A709,27,10)</f>
        <v>WTPN31PHNC</v>
      </c>
      <c r="C709" s="7" t="str">
        <f>MID(B709,7,4)</f>
        <v>PHNC</v>
      </c>
    </row>
    <row r="710" spans="1:3" ht="13.5" x14ac:dyDescent="0.25">
      <c r="A710" s="4" t="s">
        <v>3484</v>
      </c>
      <c r="B710" s="6" t="str">
        <f>MID(A710,27,10)</f>
        <v>WTPN32PHNC</v>
      </c>
      <c r="C710" s="7" t="str">
        <f>MID(B710,7,4)</f>
        <v>PHNC</v>
      </c>
    </row>
    <row r="711" spans="1:3" ht="13.5" x14ac:dyDescent="0.25">
      <c r="A711" s="4" t="s">
        <v>3531</v>
      </c>
      <c r="B711" s="6" t="str">
        <f>MID(A711,27,10)</f>
        <v>WTPN22PHNC</v>
      </c>
      <c r="C711" s="7" t="str">
        <f>MID(B711,7,4)</f>
        <v>PHNC</v>
      </c>
    </row>
    <row r="712" spans="1:3" ht="13.5" x14ac:dyDescent="0.25">
      <c r="A712" s="4" t="s">
        <v>3727</v>
      </c>
      <c r="B712" s="6" t="str">
        <f>MID(A712,27,10)</f>
        <v>WTPS21PHNC</v>
      </c>
      <c r="C712" s="7" t="str">
        <f>MID(B712,7,4)</f>
        <v>PHNC</v>
      </c>
    </row>
    <row r="713" spans="1:3" ht="13.5" x14ac:dyDescent="0.25">
      <c r="A713" s="4" t="s">
        <v>3729</v>
      </c>
      <c r="B713" s="6" t="str">
        <f>MID(A713,27,10)</f>
        <v>WTPS31PHNC</v>
      </c>
      <c r="C713" s="7" t="str">
        <f>MID(B713,7,4)</f>
        <v>PHNC</v>
      </c>
    </row>
    <row r="714" spans="1:3" ht="13.5" x14ac:dyDescent="0.25">
      <c r="A714" s="4" t="s">
        <v>2302</v>
      </c>
      <c r="B714" s="6" t="str">
        <f>MID(A714,27,10)</f>
        <v>SAMH31PKMJ</v>
      </c>
      <c r="C714" s="7" t="str">
        <f>MID(B714,7,4)</f>
        <v>PKMJ</v>
      </c>
    </row>
    <row r="715" spans="1:3" ht="13.5" x14ac:dyDescent="0.25">
      <c r="A715" s="4" t="s">
        <v>3087</v>
      </c>
      <c r="B715" s="6" t="str">
        <f>MID(A715,27,10)</f>
        <v>SPMH31PKMJ</v>
      </c>
      <c r="C715" s="7" t="str">
        <f>MID(B715,7,4)</f>
        <v>PKMJ</v>
      </c>
    </row>
    <row r="716" spans="1:3" ht="13.5" x14ac:dyDescent="0.25">
      <c r="A716" s="4" t="s">
        <v>3501</v>
      </c>
      <c r="B716" s="6" t="str">
        <f>MID(A716,27,10)</f>
        <v>UXMH40PKMJ</v>
      </c>
      <c r="C716" s="7" t="str">
        <f>MID(B716,7,4)</f>
        <v>PKMJ</v>
      </c>
    </row>
    <row r="717" spans="1:3" ht="13.5" x14ac:dyDescent="0.25">
      <c r="A717" s="4" t="s">
        <v>2321</v>
      </c>
      <c r="B717" s="6" t="str">
        <f>MID(A717,27,10)</f>
        <v>ISMC01PKMR</v>
      </c>
      <c r="C717" s="7" t="str">
        <f>MID(B717,7,4)</f>
        <v>PKMR</v>
      </c>
    </row>
    <row r="718" spans="1:3" ht="13.5" x14ac:dyDescent="0.25">
      <c r="A718" s="4" t="s">
        <v>2384</v>
      </c>
      <c r="B718" s="6" t="str">
        <f>MID(A718,27,10)</f>
        <v>SMMH02PKMR</v>
      </c>
      <c r="C718" s="7" t="str">
        <f>MID(B718,7,4)</f>
        <v>PKMR</v>
      </c>
    </row>
    <row r="719" spans="1:3" ht="13.5" x14ac:dyDescent="0.25">
      <c r="A719" s="4" t="s">
        <v>2523</v>
      </c>
      <c r="B719" s="6" t="str">
        <f>MID(A719,27,10)</f>
        <v>SAMH31PKMR</v>
      </c>
      <c r="C719" s="7" t="str">
        <f>MID(B719,7,4)</f>
        <v>PKMR</v>
      </c>
    </row>
    <row r="720" spans="1:3" ht="13.5" x14ac:dyDescent="0.25">
      <c r="A720" s="4" t="s">
        <v>2700</v>
      </c>
      <c r="B720" s="6" t="str">
        <f>MID(A720,27,10)</f>
        <v>UXMH40PKMR</v>
      </c>
      <c r="C720" s="7" t="str">
        <f>MID(B720,7,4)</f>
        <v>PKMR</v>
      </c>
    </row>
    <row r="721" spans="1:3" ht="13.5" x14ac:dyDescent="0.25">
      <c r="A721" s="4" t="s">
        <v>2732</v>
      </c>
      <c r="B721" s="6" t="str">
        <f>MID(A721,27,10)</f>
        <v>SMMH01PKMR</v>
      </c>
      <c r="C721" s="7" t="str">
        <f>MID(B721,7,4)</f>
        <v>PKMR</v>
      </c>
    </row>
    <row r="722" spans="1:3" ht="13.5" x14ac:dyDescent="0.25">
      <c r="A722" s="4" t="s">
        <v>2743</v>
      </c>
      <c r="B722" s="6" t="str">
        <f>MID(A722,27,10)</f>
        <v>UMMH40PKMR</v>
      </c>
      <c r="C722" s="7" t="str">
        <f>MID(B722,7,4)</f>
        <v>PKMR</v>
      </c>
    </row>
    <row r="723" spans="1:3" ht="13.5" x14ac:dyDescent="0.25">
      <c r="A723" s="4" t="s">
        <v>2746</v>
      </c>
      <c r="B723" s="6" t="str">
        <f>MID(A723,27,10)</f>
        <v>IUWC40PKMR</v>
      </c>
      <c r="C723" s="7" t="str">
        <f>MID(B723,7,4)</f>
        <v>PKMR</v>
      </c>
    </row>
    <row r="724" spans="1:3" ht="13.5" x14ac:dyDescent="0.25">
      <c r="A724" s="4" t="s">
        <v>2869</v>
      </c>
      <c r="B724" s="6" t="str">
        <f>MID(A724,27,10)</f>
        <v>USMH40PKMR</v>
      </c>
      <c r="C724" s="7" t="str">
        <f>MID(B724,7,4)</f>
        <v>PKMR</v>
      </c>
    </row>
    <row r="725" spans="1:3" ht="13.5" x14ac:dyDescent="0.25">
      <c r="A725" s="4" t="s">
        <v>2882</v>
      </c>
      <c r="B725" s="6" t="str">
        <f>MID(A725,27,10)</f>
        <v>UFMH40PKMR</v>
      </c>
      <c r="C725" s="7" t="str">
        <f>MID(B725,7,4)</f>
        <v>PKMR</v>
      </c>
    </row>
    <row r="726" spans="1:3" ht="13.5" x14ac:dyDescent="0.25">
      <c r="A726" s="4" t="s">
        <v>2985</v>
      </c>
      <c r="B726" s="6" t="str">
        <f>MID(A726,27,10)</f>
        <v>IUJC40PKMR</v>
      </c>
      <c r="C726" s="7" t="str">
        <f>MID(B726,7,4)</f>
        <v>PKMR</v>
      </c>
    </row>
    <row r="727" spans="1:3" ht="13.5" x14ac:dyDescent="0.25">
      <c r="A727" s="4" t="s">
        <v>3031</v>
      </c>
      <c r="B727" s="6" t="str">
        <f>MID(A727,27,10)</f>
        <v>SAMH40PKMR</v>
      </c>
      <c r="C727" s="7" t="str">
        <f>MID(B727,7,4)</f>
        <v>PKMR</v>
      </c>
    </row>
    <row r="728" spans="1:3" ht="13.5" x14ac:dyDescent="0.25">
      <c r="A728" s="4" t="s">
        <v>3034</v>
      </c>
      <c r="B728" s="6" t="str">
        <f>MID(A728,27,10)</f>
        <v>SPMH31PKMR</v>
      </c>
      <c r="C728" s="7" t="str">
        <f>MID(B728,7,4)</f>
        <v>PKMR</v>
      </c>
    </row>
    <row r="729" spans="1:3" ht="13.5" x14ac:dyDescent="0.25">
      <c r="A729" s="4" t="s">
        <v>3049</v>
      </c>
      <c r="B729" s="6" t="str">
        <f>MID(A729,27,10)</f>
        <v>ISMC02PKMR</v>
      </c>
      <c r="C729" s="7" t="str">
        <f>MID(B729,7,4)</f>
        <v>PKMR</v>
      </c>
    </row>
    <row r="730" spans="1:3" ht="13.5" x14ac:dyDescent="0.25">
      <c r="A730" s="4" t="s">
        <v>3104</v>
      </c>
      <c r="B730" s="6" t="str">
        <f>MID(A730,27,10)</f>
        <v>SMMH20PKMR</v>
      </c>
      <c r="C730" s="7" t="str">
        <f>MID(B730,7,4)</f>
        <v>PKMR</v>
      </c>
    </row>
    <row r="731" spans="1:3" ht="13.5" x14ac:dyDescent="0.25">
      <c r="A731" s="4" t="s">
        <v>3176</v>
      </c>
      <c r="B731" s="6" t="str">
        <f>MID(A731,27,10)</f>
        <v>IUSC40PKMR</v>
      </c>
      <c r="C731" s="7" t="str">
        <f>MID(B731,7,4)</f>
        <v>PKMR</v>
      </c>
    </row>
    <row r="732" spans="1:3" ht="13.5" x14ac:dyDescent="0.25">
      <c r="A732" s="4" t="s">
        <v>3256</v>
      </c>
      <c r="B732" s="6" t="str">
        <f>MID(A732,27,10)</f>
        <v>SMMH40PKMR</v>
      </c>
      <c r="C732" s="7" t="str">
        <f>MID(B732,7,4)</f>
        <v>PKMR</v>
      </c>
    </row>
    <row r="733" spans="1:3" ht="13.5" x14ac:dyDescent="0.25">
      <c r="A733" s="4" t="s">
        <v>2687</v>
      </c>
      <c r="B733" s="6" t="str">
        <f>MID(A733,27,10)</f>
        <v>SAKB31PLCH</v>
      </c>
      <c r="C733" s="7" t="str">
        <f>MID(B733,7,4)</f>
        <v>PLCH</v>
      </c>
    </row>
    <row r="734" spans="1:3" ht="13.5" x14ac:dyDescent="0.25">
      <c r="A734" s="4" t="s">
        <v>3510</v>
      </c>
      <c r="B734" s="6" t="str">
        <f>MID(A734,27,10)</f>
        <v>SMKB01PLCH</v>
      </c>
      <c r="C734" s="7" t="str">
        <f>MID(B734,7,4)</f>
        <v>PLCH</v>
      </c>
    </row>
    <row r="735" spans="1:3" ht="13.5" x14ac:dyDescent="0.25">
      <c r="A735" s="4" t="s">
        <v>3569</v>
      </c>
      <c r="B735" s="6" t="str">
        <f>MID(A735,27,10)</f>
        <v>SMMH02PMKR</v>
      </c>
      <c r="C735" s="7" t="str">
        <f>MID(B735,7,4)</f>
        <v>PMKR</v>
      </c>
    </row>
    <row r="736" spans="1:3" ht="13.5" x14ac:dyDescent="0.25">
      <c r="A736" s="4" t="s">
        <v>2265</v>
      </c>
      <c r="B736" s="6" t="str">
        <f>MID(A736,27,10)</f>
        <v>SAKA31PTKK</v>
      </c>
      <c r="C736" s="7" t="str">
        <f>MID(B736,7,4)</f>
        <v>PTKK</v>
      </c>
    </row>
    <row r="737" spans="1:3" ht="13.5" x14ac:dyDescent="0.25">
      <c r="A737" s="4" t="s">
        <v>2401</v>
      </c>
      <c r="B737" s="6" t="str">
        <f>MID(A737,27,10)</f>
        <v>UMKA40PTKK</v>
      </c>
      <c r="C737" s="7" t="str">
        <f>MID(B737,7,4)</f>
        <v>PTKK</v>
      </c>
    </row>
    <row r="738" spans="1:3" ht="13.5" x14ac:dyDescent="0.25">
      <c r="A738" s="4" t="s">
        <v>2412</v>
      </c>
      <c r="B738" s="6" t="str">
        <f>MID(A738,27,10)</f>
        <v>USKA40PTKK</v>
      </c>
      <c r="C738" s="7" t="str">
        <f>MID(B738,7,4)</f>
        <v>PTKK</v>
      </c>
    </row>
    <row r="739" spans="1:3" ht="13.5" x14ac:dyDescent="0.25">
      <c r="A739" s="4" t="s">
        <v>2522</v>
      </c>
      <c r="B739" s="6" t="str">
        <f>MID(A739,27,10)</f>
        <v>UFKA40PTKK</v>
      </c>
      <c r="C739" s="7" t="str">
        <f>MID(B739,7,4)</f>
        <v>PTKK</v>
      </c>
    </row>
    <row r="740" spans="1:3" ht="13.5" x14ac:dyDescent="0.25">
      <c r="A740" s="4" t="s">
        <v>2745</v>
      </c>
      <c r="B740" s="6" t="str">
        <f>MID(A740,27,10)</f>
        <v>ISMC01PTKK</v>
      </c>
      <c r="C740" s="7" t="str">
        <f>MID(B740,7,4)</f>
        <v>PTKK</v>
      </c>
    </row>
    <row r="741" spans="1:3" ht="13.5" x14ac:dyDescent="0.25">
      <c r="A741" s="4" t="s">
        <v>2813</v>
      </c>
      <c r="B741" s="6" t="str">
        <f>MID(A741,27,10)</f>
        <v>SMKA01PTKK</v>
      </c>
      <c r="C741" s="7" t="str">
        <f>MID(B741,7,4)</f>
        <v>PTKK</v>
      </c>
    </row>
    <row r="742" spans="1:3" ht="13.5" x14ac:dyDescent="0.25">
      <c r="A742" s="4" t="s">
        <v>2815</v>
      </c>
      <c r="B742" s="6" t="str">
        <f>MID(A742,27,10)</f>
        <v>SPKA31PTKK</v>
      </c>
      <c r="C742" s="7" t="str">
        <f>MID(B742,7,4)</f>
        <v>PTKK</v>
      </c>
    </row>
    <row r="743" spans="1:3" ht="13.5" x14ac:dyDescent="0.25">
      <c r="A743" s="4" t="s">
        <v>2874</v>
      </c>
      <c r="B743" s="6" t="str">
        <f>MID(A743,27,10)</f>
        <v>SMKA02PTKK</v>
      </c>
      <c r="C743" s="7" t="str">
        <f>MID(B743,7,4)</f>
        <v>PTKK</v>
      </c>
    </row>
    <row r="744" spans="1:3" ht="13.5" x14ac:dyDescent="0.25">
      <c r="A744" s="4" t="s">
        <v>3422</v>
      </c>
      <c r="B744" s="6" t="str">
        <f>MID(A744,27,10)</f>
        <v>SMAK02PTKK</v>
      </c>
      <c r="C744" s="7" t="str">
        <f>MID(B744,7,4)</f>
        <v>PTKK</v>
      </c>
    </row>
    <row r="745" spans="1:3" ht="13.5" x14ac:dyDescent="0.25">
      <c r="A745" s="4" t="s">
        <v>3542</v>
      </c>
      <c r="B745" s="6" t="str">
        <f>MID(A745,27,10)</f>
        <v>SEPA50PTKK</v>
      </c>
      <c r="C745" s="7" t="str">
        <f>MID(B745,7,4)</f>
        <v>PTKK</v>
      </c>
    </row>
    <row r="746" spans="1:3" ht="13.5" x14ac:dyDescent="0.25">
      <c r="A746" s="4" t="s">
        <v>3688</v>
      </c>
      <c r="B746" s="6" t="str">
        <f>MID(A746,27,10)</f>
        <v>SMLA02PTKK</v>
      </c>
      <c r="C746" s="7" t="str">
        <f>MID(B746,7,4)</f>
        <v>PTKK</v>
      </c>
    </row>
    <row r="747" spans="1:3" ht="13.5" x14ac:dyDescent="0.25">
      <c r="A747" s="4" t="s">
        <v>3689</v>
      </c>
      <c r="B747" s="6" t="str">
        <f>MID(A747,27,10)</f>
        <v>SMKA20PTKK</v>
      </c>
      <c r="C747" s="7" t="str">
        <f>MID(B747,7,4)</f>
        <v>PTKK</v>
      </c>
    </row>
    <row r="748" spans="1:3" ht="13.5" x14ac:dyDescent="0.25">
      <c r="A748" s="4" t="s">
        <v>3695</v>
      </c>
      <c r="B748" s="6" t="str">
        <f>MID(A748,27,10)</f>
        <v>SMKA80PTKK</v>
      </c>
      <c r="C748" s="7" t="str">
        <f>MID(B748,7,4)</f>
        <v>PTKK</v>
      </c>
    </row>
    <row r="749" spans="1:3" ht="13.5" x14ac:dyDescent="0.25">
      <c r="A749" s="4" t="s">
        <v>2437</v>
      </c>
      <c r="B749" s="6" t="str">
        <f>MID(A749,27,10)</f>
        <v>SMKA01PTKR</v>
      </c>
      <c r="C749" s="7" t="str">
        <f>MID(B749,7,4)</f>
        <v>PTKR</v>
      </c>
    </row>
    <row r="750" spans="1:3" ht="13.5" x14ac:dyDescent="0.25">
      <c r="A750" s="4" t="s">
        <v>2515</v>
      </c>
      <c r="B750" s="6" t="str">
        <f>MID(A750,27,10)</f>
        <v>SAKA31PTKR</v>
      </c>
      <c r="C750" s="7" t="str">
        <f>MID(B750,7,4)</f>
        <v>PTKR</v>
      </c>
    </row>
    <row r="751" spans="1:3" ht="13.5" x14ac:dyDescent="0.25">
      <c r="A751" s="4" t="s">
        <v>2524</v>
      </c>
      <c r="B751" s="6" t="str">
        <f>MID(A751,27,10)</f>
        <v>UFKA40PTKR</v>
      </c>
      <c r="C751" s="7" t="str">
        <f>MID(B751,7,4)</f>
        <v>PTKR</v>
      </c>
    </row>
    <row r="752" spans="1:3" ht="13.5" x14ac:dyDescent="0.25">
      <c r="A752" s="4" t="s">
        <v>2636</v>
      </c>
      <c r="B752" s="6" t="str">
        <f>MID(A752,27,10)</f>
        <v>SMKA02PTKR</v>
      </c>
      <c r="C752" s="7" t="str">
        <f>MID(B752,7,4)</f>
        <v>PTKR</v>
      </c>
    </row>
    <row r="753" spans="1:3" ht="13.5" x14ac:dyDescent="0.25">
      <c r="A753" s="4" t="s">
        <v>2672</v>
      </c>
      <c r="B753" s="6" t="str">
        <f>MID(A753,27,10)</f>
        <v>UMKA40PTKR</v>
      </c>
      <c r="C753" s="7" t="str">
        <f>MID(B753,7,4)</f>
        <v>PTKR</v>
      </c>
    </row>
    <row r="754" spans="1:3" ht="13.5" x14ac:dyDescent="0.25">
      <c r="A754" s="4" t="s">
        <v>2695</v>
      </c>
      <c r="B754" s="6" t="str">
        <f>MID(A754,27,10)</f>
        <v>ISMC01PTKR</v>
      </c>
      <c r="C754" s="7" t="str">
        <f>MID(B754,7,4)</f>
        <v>PTKR</v>
      </c>
    </row>
    <row r="755" spans="1:3" ht="13.5" x14ac:dyDescent="0.25">
      <c r="A755" s="4" t="s">
        <v>2708</v>
      </c>
      <c r="B755" s="6" t="str">
        <f>MID(A755,27,10)</f>
        <v>UXKA40PTKR</v>
      </c>
      <c r="C755" s="7" t="str">
        <f>MID(B755,7,4)</f>
        <v>PTKR</v>
      </c>
    </row>
    <row r="756" spans="1:3" ht="13.5" x14ac:dyDescent="0.25">
      <c r="A756" s="4" t="s">
        <v>2747</v>
      </c>
      <c r="B756" s="6" t="str">
        <f>MID(A756,27,10)</f>
        <v>USKA40PTKR</v>
      </c>
      <c r="C756" s="7" t="str">
        <f>MID(B756,7,4)</f>
        <v>PTKR</v>
      </c>
    </row>
    <row r="757" spans="1:3" ht="13.5" x14ac:dyDescent="0.25">
      <c r="A757" s="4" t="s">
        <v>2991</v>
      </c>
      <c r="B757" s="6" t="str">
        <f>MID(A757,27,10)</f>
        <v>SPKA31PTKR</v>
      </c>
      <c r="C757" s="7" t="str">
        <f>MID(B757,7,4)</f>
        <v>PTKR</v>
      </c>
    </row>
    <row r="758" spans="1:3" ht="13.5" x14ac:dyDescent="0.25">
      <c r="A758" s="4" t="s">
        <v>2327</v>
      </c>
      <c r="B758" s="6" t="str">
        <f>MID(A758,27,10)</f>
        <v>SAKA31PTPN</v>
      </c>
      <c r="C758" s="7" t="str">
        <f>MID(B758,7,4)</f>
        <v>PTPN</v>
      </c>
    </row>
    <row r="759" spans="1:3" ht="13.5" x14ac:dyDescent="0.25">
      <c r="A759" s="4" t="s">
        <v>2585</v>
      </c>
      <c r="B759" s="6" t="str">
        <f>MID(A759,27,10)</f>
        <v>SAKA31PTRO</v>
      </c>
      <c r="C759" s="7" t="str">
        <f>MID(B759,7,4)</f>
        <v>PTRO</v>
      </c>
    </row>
    <row r="760" spans="1:3" ht="13.5" x14ac:dyDescent="0.25">
      <c r="A760" s="4" t="s">
        <v>2552</v>
      </c>
      <c r="B760" s="6" t="str">
        <f>MID(A760,27,10)</f>
        <v>SAKA31PTSA</v>
      </c>
      <c r="C760" s="7" t="str">
        <f>MID(B760,7,4)</f>
        <v>PTSA</v>
      </c>
    </row>
    <row r="761" spans="1:3" ht="13.5" x14ac:dyDescent="0.25">
      <c r="A761" s="4" t="s">
        <v>2686</v>
      </c>
      <c r="B761" s="6" t="str">
        <f>MID(A761,27,10)</f>
        <v>SMKA01PTSA</v>
      </c>
      <c r="C761" s="7" t="str">
        <f>MID(B761,7,4)</f>
        <v>PTSA</v>
      </c>
    </row>
    <row r="762" spans="1:3" ht="13.5" x14ac:dyDescent="0.25">
      <c r="A762" s="4" t="s">
        <v>2971</v>
      </c>
      <c r="B762" s="6" t="str">
        <f>MID(A762,27,10)</f>
        <v>SPKA31PTSA</v>
      </c>
      <c r="C762" s="7" t="str">
        <f>MID(B762,7,4)</f>
        <v>PTSA</v>
      </c>
    </row>
    <row r="763" spans="1:3" ht="13.5" x14ac:dyDescent="0.25">
      <c r="A763" s="4" t="s">
        <v>3111</v>
      </c>
      <c r="B763" s="6" t="str">
        <f>MID(A763,27,10)</f>
        <v>SMKA02PTSA</v>
      </c>
      <c r="C763" s="7" t="str">
        <f>MID(B763,7,4)</f>
        <v>PTSA</v>
      </c>
    </row>
    <row r="764" spans="1:3" ht="13.5" x14ac:dyDescent="0.25">
      <c r="A764" s="4" t="s">
        <v>2272</v>
      </c>
      <c r="B764" s="6" t="str">
        <f>MID(A764,27,10)</f>
        <v>IUWC40PTTP</v>
      </c>
      <c r="C764" s="7" t="str">
        <f>MID(B764,7,4)</f>
        <v>PTTP</v>
      </c>
    </row>
    <row r="765" spans="1:3" ht="13.5" x14ac:dyDescent="0.25">
      <c r="A765" s="4" t="s">
        <v>2426</v>
      </c>
      <c r="B765" s="6" t="str">
        <f>MID(A765,27,10)</f>
        <v>SAKA31PTTP</v>
      </c>
      <c r="C765" s="7" t="str">
        <f>MID(B765,7,4)</f>
        <v>PTTP</v>
      </c>
    </row>
    <row r="766" spans="1:3" ht="13.5" x14ac:dyDescent="0.25">
      <c r="A766" s="4" t="s">
        <v>2441</v>
      </c>
      <c r="B766" s="6" t="str">
        <f>MID(A766,27,10)</f>
        <v>SMKA01PTTP</v>
      </c>
      <c r="C766" s="7" t="str">
        <f>MID(B766,7,4)</f>
        <v>PTTP</v>
      </c>
    </row>
    <row r="767" spans="1:3" ht="13.5" x14ac:dyDescent="0.25">
      <c r="A767" s="4" t="s">
        <v>2586</v>
      </c>
      <c r="B767" s="6" t="str">
        <f>MID(A767,27,10)</f>
        <v>IUJC40PTTP</v>
      </c>
      <c r="C767" s="7" t="str">
        <f>MID(B767,7,4)</f>
        <v>PTTP</v>
      </c>
    </row>
    <row r="768" spans="1:3" ht="13.5" x14ac:dyDescent="0.25">
      <c r="A768" s="4" t="s">
        <v>2691</v>
      </c>
      <c r="B768" s="6" t="str">
        <f>MID(A768,27,10)</f>
        <v>UMKA40PTTP</v>
      </c>
      <c r="C768" s="7" t="str">
        <f>MID(B768,7,4)</f>
        <v>PTTP</v>
      </c>
    </row>
    <row r="769" spans="1:3" ht="13.5" x14ac:dyDescent="0.25">
      <c r="A769" s="4" t="s">
        <v>2825</v>
      </c>
      <c r="B769" s="6" t="str">
        <f>MID(A769,27,10)</f>
        <v>ISMC01PTTP</v>
      </c>
      <c r="C769" s="7" t="str">
        <f>MID(B769,7,4)</f>
        <v>PTTP</v>
      </c>
    </row>
    <row r="770" spans="1:3" ht="13.5" x14ac:dyDescent="0.25">
      <c r="A770" s="4" t="s">
        <v>2836</v>
      </c>
      <c r="B770" s="6" t="str">
        <f>MID(A770,27,10)</f>
        <v>UXKA40PTTP</v>
      </c>
      <c r="C770" s="7" t="str">
        <f>MID(B770,7,4)</f>
        <v>PTTP</v>
      </c>
    </row>
    <row r="771" spans="1:3" ht="13.5" x14ac:dyDescent="0.25">
      <c r="A771" s="4" t="s">
        <v>2914</v>
      </c>
      <c r="B771" s="6" t="str">
        <f>MID(A771,27,10)</f>
        <v>SPKA31PTTP</v>
      </c>
      <c r="C771" s="7" t="str">
        <f>MID(B771,7,4)</f>
        <v>PTTP</v>
      </c>
    </row>
    <row r="772" spans="1:3" ht="13.5" x14ac:dyDescent="0.25">
      <c r="A772" s="4" t="s">
        <v>2940</v>
      </c>
      <c r="B772" s="6" t="str">
        <f>MID(A772,27,10)</f>
        <v>UFKA40PTTP</v>
      </c>
      <c r="C772" s="7" t="str">
        <f>MID(B772,7,4)</f>
        <v>PTTP</v>
      </c>
    </row>
    <row r="773" spans="1:3" ht="13.5" x14ac:dyDescent="0.25">
      <c r="A773" s="4" t="s">
        <v>2946</v>
      </c>
      <c r="B773" s="6" t="str">
        <f>MID(A773,27,10)</f>
        <v>SMKA02PTTP</v>
      </c>
      <c r="C773" s="7" t="str">
        <f>MID(B773,7,4)</f>
        <v>PTTP</v>
      </c>
    </row>
    <row r="774" spans="1:3" ht="13.5" x14ac:dyDescent="0.25">
      <c r="A774" s="4" t="s">
        <v>2947</v>
      </c>
      <c r="B774" s="6" t="str">
        <f>MID(A774,27,10)</f>
        <v>USKA40PTTP</v>
      </c>
      <c r="C774" s="7" t="str">
        <f>MID(B774,7,4)</f>
        <v>PTTP</v>
      </c>
    </row>
    <row r="775" spans="1:3" ht="13.5" x14ac:dyDescent="0.25">
      <c r="A775" s="4" t="s">
        <v>3101</v>
      </c>
      <c r="B775" s="6" t="str">
        <f>MID(A775,27,10)</f>
        <v>IUSC40PTTP</v>
      </c>
      <c r="C775" s="7" t="str">
        <f>MID(B775,7,4)</f>
        <v>PTTP</v>
      </c>
    </row>
    <row r="776" spans="1:3" ht="13.5" x14ac:dyDescent="0.25">
      <c r="A776" s="4" t="s">
        <v>2267</v>
      </c>
      <c r="B776" s="6" t="str">
        <f>MID(A776,27,10)</f>
        <v>SAKA31PTYA</v>
      </c>
      <c r="C776" s="7" t="str">
        <f>MID(B776,7,4)</f>
        <v>PTYA</v>
      </c>
    </row>
    <row r="777" spans="1:3" ht="13.5" x14ac:dyDescent="0.25">
      <c r="A777" s="4" t="s">
        <v>2621</v>
      </c>
      <c r="B777" s="6" t="str">
        <f>MID(A777,27,10)</f>
        <v>ISMC01PTYA</v>
      </c>
      <c r="C777" s="7" t="str">
        <f>MID(B777,7,4)</f>
        <v>PTYA</v>
      </c>
    </row>
    <row r="778" spans="1:3" ht="13.5" x14ac:dyDescent="0.25">
      <c r="A778" s="4" t="s">
        <v>2647</v>
      </c>
      <c r="B778" s="6" t="str">
        <f>MID(A778,27,10)</f>
        <v>SMKA01PTYA</v>
      </c>
      <c r="C778" s="7" t="str">
        <f>MID(B778,7,4)</f>
        <v>PTYA</v>
      </c>
    </row>
    <row r="779" spans="1:3" ht="13.5" x14ac:dyDescent="0.25">
      <c r="A779" s="4" t="s">
        <v>2779</v>
      </c>
      <c r="B779" s="6" t="str">
        <f>MID(A779,27,10)</f>
        <v>ISMC02PTYA</v>
      </c>
      <c r="C779" s="7" t="str">
        <f>MID(B779,7,4)</f>
        <v>PTYA</v>
      </c>
    </row>
    <row r="780" spans="1:3" ht="13.5" x14ac:dyDescent="0.25">
      <c r="A780" s="4" t="s">
        <v>2782</v>
      </c>
      <c r="B780" s="6" t="str">
        <f>MID(A780,27,10)</f>
        <v>IUWC40PTYA</v>
      </c>
      <c r="C780" s="7" t="str">
        <f>MID(B780,7,4)</f>
        <v>PTYA</v>
      </c>
    </row>
    <row r="781" spans="1:3" ht="13.5" x14ac:dyDescent="0.25">
      <c r="A781" s="4" t="s">
        <v>2784</v>
      </c>
      <c r="B781" s="6" t="str">
        <f>MID(A781,27,10)</f>
        <v>SMKA02PTYA</v>
      </c>
      <c r="C781" s="7" t="str">
        <f>MID(B781,7,4)</f>
        <v>PTYA</v>
      </c>
    </row>
    <row r="782" spans="1:3" ht="13.5" x14ac:dyDescent="0.25">
      <c r="A782" s="4" t="s">
        <v>2828</v>
      </c>
      <c r="B782" s="6" t="str">
        <f>MID(A782,27,10)</f>
        <v>UFKA40PTYA</v>
      </c>
      <c r="C782" s="7" t="str">
        <f>MID(B782,7,4)</f>
        <v>PTYA</v>
      </c>
    </row>
    <row r="783" spans="1:3" ht="13.5" x14ac:dyDescent="0.25">
      <c r="A783" s="4" t="s">
        <v>2875</v>
      </c>
      <c r="B783" s="6" t="str">
        <f>MID(A783,27,10)</f>
        <v>UMKA40PTYA</v>
      </c>
      <c r="C783" s="7" t="str">
        <f>MID(B783,7,4)</f>
        <v>PTYA</v>
      </c>
    </row>
    <row r="784" spans="1:3" ht="13.5" x14ac:dyDescent="0.25">
      <c r="A784" s="4" t="s">
        <v>2879</v>
      </c>
      <c r="B784" s="6" t="str">
        <f>MID(A784,27,10)</f>
        <v>IUKC40PTYA</v>
      </c>
      <c r="C784" s="7" t="str">
        <f>MID(B784,7,4)</f>
        <v>PTYA</v>
      </c>
    </row>
    <row r="785" spans="1:3" ht="13.5" x14ac:dyDescent="0.25">
      <c r="A785" s="4" t="s">
        <v>2951</v>
      </c>
      <c r="B785" s="6" t="str">
        <f>MID(A785,27,10)</f>
        <v>IUJC40PTYA</v>
      </c>
      <c r="C785" s="7" t="str">
        <f>MID(B785,7,4)</f>
        <v>PTYA</v>
      </c>
    </row>
    <row r="786" spans="1:3" ht="13.5" x14ac:dyDescent="0.25">
      <c r="A786" s="4" t="s">
        <v>2961</v>
      </c>
      <c r="B786" s="6" t="str">
        <f>MID(A786,27,10)</f>
        <v>USKA40PTYA</v>
      </c>
      <c r="C786" s="7" t="str">
        <f>MID(B786,7,4)</f>
        <v>PTYA</v>
      </c>
    </row>
    <row r="787" spans="1:3" ht="13.5" x14ac:dyDescent="0.25">
      <c r="A787" s="4" t="s">
        <v>2992</v>
      </c>
      <c r="B787" s="6" t="str">
        <f>MID(A787,27,10)</f>
        <v>IUSC40PTYA</v>
      </c>
      <c r="C787" s="7" t="str">
        <f>MID(B787,7,4)</f>
        <v>PTYA</v>
      </c>
    </row>
    <row r="788" spans="1:3" ht="13.5" x14ac:dyDescent="0.25">
      <c r="A788" s="4" t="s">
        <v>3048</v>
      </c>
      <c r="B788" s="6" t="str">
        <f>MID(A788,27,10)</f>
        <v>SPKA31PTYA</v>
      </c>
      <c r="C788" s="7" t="str">
        <f>MID(B788,7,4)</f>
        <v>PTYA</v>
      </c>
    </row>
    <row r="789" spans="1:3" ht="13.5" x14ac:dyDescent="0.25">
      <c r="A789" s="4" t="s">
        <v>3557</v>
      </c>
      <c r="B789" s="6" t="str">
        <f>MID(A789,27,10)</f>
        <v>SMAK02PTYA</v>
      </c>
      <c r="C789" s="7" t="str">
        <f>MID(B789,7,4)</f>
        <v>PTYA</v>
      </c>
    </row>
    <row r="790" spans="1:3" ht="13.5" x14ac:dyDescent="0.25">
      <c r="A790" s="4" t="s">
        <v>3325</v>
      </c>
      <c r="B790" s="6" t="str">
        <f>MID(A790,27,10)</f>
        <v>SAID35QADB</v>
      </c>
      <c r="C790" s="7" t="str">
        <f>MID(B790,7,4)</f>
        <v>QADB</v>
      </c>
    </row>
    <row r="791" spans="1:3" ht="13.5" x14ac:dyDescent="0.25">
      <c r="A791" s="4" t="s">
        <v>3307</v>
      </c>
      <c r="B791" s="6" t="str">
        <f>MID(A791,27,10)</f>
        <v>SING22QYPY</v>
      </c>
      <c r="C791" s="7" t="str">
        <f>MID(B791,7,4)</f>
        <v>QYPY</v>
      </c>
    </row>
    <row r="792" spans="1:3" ht="13.5" x14ac:dyDescent="0.25">
      <c r="A792" s="4" t="s">
        <v>3009</v>
      </c>
      <c r="B792" s="6" t="str">
        <f>MID(A792,27,10)</f>
        <v>WSCI31RCTP</v>
      </c>
      <c r="C792" s="7" t="str">
        <f>MID(B792,7,4)</f>
        <v>RCTP</v>
      </c>
    </row>
    <row r="793" spans="1:3" ht="13.5" x14ac:dyDescent="0.25">
      <c r="A793" s="4" t="s">
        <v>3448</v>
      </c>
      <c r="B793" s="6" t="str">
        <f>MID(A793,27,10)</f>
        <v>URPA15RCTP</v>
      </c>
      <c r="C793" s="7" t="str">
        <f>MID(B793,7,4)</f>
        <v>RCTP</v>
      </c>
    </row>
    <row r="794" spans="1:3" ht="13.5" x14ac:dyDescent="0.25">
      <c r="A794" s="4" t="s">
        <v>3498</v>
      </c>
      <c r="B794" s="6" t="str">
        <f>MID(A794,27,10)</f>
        <v>WCCI31RCTP</v>
      </c>
      <c r="C794" s="7" t="str">
        <f>MID(B794,7,4)</f>
        <v>RCTP</v>
      </c>
    </row>
    <row r="795" spans="1:3" ht="13.5" x14ac:dyDescent="0.25">
      <c r="A795" s="4" t="s">
        <v>3665</v>
      </c>
      <c r="B795" s="6" t="str">
        <f>MID(A795,27,10)</f>
        <v>WVCI31RCTP</v>
      </c>
      <c r="C795" s="7" t="str">
        <f>MID(B795,7,4)</f>
        <v>RCTP</v>
      </c>
    </row>
    <row r="796" spans="1:3" ht="13.5" x14ac:dyDescent="0.25">
      <c r="A796" s="4" t="s">
        <v>2627</v>
      </c>
      <c r="B796" s="6" t="str">
        <f>MID(A796,27,10)</f>
        <v>UAJP71RJFF</v>
      </c>
      <c r="C796" s="7" t="str">
        <f>MID(B796,7,4)</f>
        <v>RJFF</v>
      </c>
    </row>
    <row r="797" spans="1:3" ht="13.5" x14ac:dyDescent="0.25">
      <c r="A797" s="4" t="s">
        <v>2665</v>
      </c>
      <c r="B797" s="6" t="str">
        <f>MID(A797,27,10)</f>
        <v>UAJP71RJFK</v>
      </c>
      <c r="C797" s="7" t="str">
        <f>MID(B797,7,4)</f>
        <v>RJFK</v>
      </c>
    </row>
    <row r="798" spans="1:3" ht="13.5" x14ac:dyDescent="0.25">
      <c r="A798" s="4" t="s">
        <v>3308</v>
      </c>
      <c r="B798" s="6" t="str">
        <f>MID(A798,27,10)</f>
        <v>SAKO41RKNY</v>
      </c>
      <c r="C798" s="7" t="str">
        <f>MID(B798,7,4)</f>
        <v>RKNY</v>
      </c>
    </row>
    <row r="799" spans="1:3" ht="13.5" x14ac:dyDescent="0.25">
      <c r="A799" s="4" t="s">
        <v>3458</v>
      </c>
      <c r="B799" s="6" t="str">
        <f>MID(A799,27,10)</f>
        <v>SPKO41RKNY</v>
      </c>
      <c r="C799" s="7" t="str">
        <f>MID(B799,7,4)</f>
        <v>RKNY</v>
      </c>
    </row>
    <row r="800" spans="1:3" ht="13.5" x14ac:dyDescent="0.25">
      <c r="A800" s="4" t="s">
        <v>3459</v>
      </c>
      <c r="B800" s="6" t="str">
        <f>MID(A800,27,10)</f>
        <v>SPKO42RKNY</v>
      </c>
      <c r="C800" s="7" t="str">
        <f>MID(B800,7,4)</f>
        <v>RKNY</v>
      </c>
    </row>
    <row r="801" spans="1:3" ht="13.5" x14ac:dyDescent="0.25">
      <c r="A801" s="4" t="s">
        <v>3457</v>
      </c>
      <c r="B801" s="6" t="str">
        <f>MID(A801,27,10)</f>
        <v>SPKO41RKPC</v>
      </c>
      <c r="C801" s="7" t="str">
        <f>MID(B801,7,4)</f>
        <v>RKPC</v>
      </c>
    </row>
    <row r="802" spans="1:3" ht="13.5" x14ac:dyDescent="0.25">
      <c r="A802" s="4" t="s">
        <v>3309</v>
      </c>
      <c r="B802" s="6" t="str">
        <f>MID(A802,27,10)</f>
        <v>SAKO41RKPK</v>
      </c>
      <c r="C802" s="7" t="str">
        <f>MID(B802,7,4)</f>
        <v>RKPK</v>
      </c>
    </row>
    <row r="803" spans="1:3" ht="13.5" x14ac:dyDescent="0.25">
      <c r="A803" s="4" t="s">
        <v>3610</v>
      </c>
      <c r="B803" s="6" t="str">
        <f>MID(A803,27,10)</f>
        <v>SPKO41RKPK</v>
      </c>
      <c r="C803" s="7" t="str">
        <f>MID(B803,7,4)</f>
        <v>RKPK</v>
      </c>
    </row>
    <row r="804" spans="1:3" ht="13.5" x14ac:dyDescent="0.25">
      <c r="A804" s="4" t="s">
        <v>2916</v>
      </c>
      <c r="B804" s="6" t="str">
        <f>MID(A804,27,10)</f>
        <v>WSKO31RKSI</v>
      </c>
      <c r="C804" s="7" t="str">
        <f>MID(B804,7,4)</f>
        <v>RKSI</v>
      </c>
    </row>
    <row r="805" spans="1:3" ht="13.5" x14ac:dyDescent="0.25">
      <c r="A805" s="4" t="s">
        <v>3284</v>
      </c>
      <c r="B805" s="6" t="str">
        <f>MID(A805,27,10)</f>
        <v>SAKO31RKSI</v>
      </c>
      <c r="C805" s="7" t="str">
        <f>MID(B805,7,4)</f>
        <v>RKSI</v>
      </c>
    </row>
    <row r="806" spans="1:3" ht="13.5" x14ac:dyDescent="0.25">
      <c r="A806" s="4" t="s">
        <v>3287</v>
      </c>
      <c r="B806" s="6" t="str">
        <f>MID(A806,27,10)</f>
        <v>SPKO31RKSI</v>
      </c>
      <c r="C806" s="7" t="str">
        <f>MID(B806,7,4)</f>
        <v>RKSI</v>
      </c>
    </row>
    <row r="807" spans="1:3" ht="13.5" x14ac:dyDescent="0.25">
      <c r="A807" s="4" t="s">
        <v>3341</v>
      </c>
      <c r="B807" s="6" t="str">
        <f>MID(A807,27,10)</f>
        <v>SAKO41RKSI</v>
      </c>
      <c r="C807" s="7" t="str">
        <f>MID(B807,7,4)</f>
        <v>RKSI</v>
      </c>
    </row>
    <row r="808" spans="1:3" ht="13.5" x14ac:dyDescent="0.25">
      <c r="A808" s="4" t="s">
        <v>3456</v>
      </c>
      <c r="B808" s="6" t="str">
        <f>MID(A808,27,10)</f>
        <v>SPKO41RKSI</v>
      </c>
      <c r="C808" s="7" t="str">
        <f>MID(B808,7,4)</f>
        <v>RKSI</v>
      </c>
    </row>
    <row r="809" spans="1:3" ht="13.5" x14ac:dyDescent="0.25">
      <c r="A809" s="4" t="s">
        <v>3541</v>
      </c>
      <c r="B809" s="6" t="str">
        <f>MID(A809,27,10)</f>
        <v>WCKO31RKSI</v>
      </c>
      <c r="C809" s="7" t="str">
        <f>MID(B809,7,4)</f>
        <v>RKSI</v>
      </c>
    </row>
    <row r="810" spans="1:3" ht="13.5" x14ac:dyDescent="0.25">
      <c r="A810" s="4" t="s">
        <v>3570</v>
      </c>
      <c r="B810" s="6" t="str">
        <f>MID(A810,27,10)</f>
        <v>WVKO31RKSI</v>
      </c>
      <c r="C810" s="7" t="str">
        <f>MID(B810,7,4)</f>
        <v>RKSI</v>
      </c>
    </row>
    <row r="811" spans="1:3" ht="13.5" x14ac:dyDescent="0.25">
      <c r="A811" s="4" t="s">
        <v>3468</v>
      </c>
      <c r="B811" s="6" t="str">
        <f>MID(A811,27,10)</f>
        <v>SAKO41RKSS</v>
      </c>
      <c r="C811" s="7" t="str">
        <f>MID(B811,7,4)</f>
        <v>RKSS</v>
      </c>
    </row>
    <row r="812" spans="1:3" ht="13.5" x14ac:dyDescent="0.25">
      <c r="A812" s="4" t="s">
        <v>3310</v>
      </c>
      <c r="B812" s="6" t="str">
        <f>MID(A812,27,10)</f>
        <v>SAKO41RKTN</v>
      </c>
      <c r="C812" s="7" t="str">
        <f>MID(B812,7,4)</f>
        <v>RKTN</v>
      </c>
    </row>
    <row r="813" spans="1:3" ht="13.5" x14ac:dyDescent="0.25">
      <c r="A813" s="4" t="s">
        <v>3455</v>
      </c>
      <c r="B813" s="6" t="str">
        <f>MID(A813,27,10)</f>
        <v>SPKO41RKTN</v>
      </c>
      <c r="C813" s="7" t="str">
        <f>MID(B813,7,4)</f>
        <v>RKTN</v>
      </c>
    </row>
    <row r="814" spans="1:3" ht="13.5" x14ac:dyDescent="0.25">
      <c r="A814" s="4" t="s">
        <v>3473</v>
      </c>
      <c r="B814" s="6" t="str">
        <f>MID(A814,27,10)</f>
        <v>SAKO41RKTU</v>
      </c>
      <c r="C814" s="7" t="str">
        <f>MID(B814,7,4)</f>
        <v>RKTU</v>
      </c>
    </row>
    <row r="815" spans="1:3" ht="13.5" x14ac:dyDescent="0.25">
      <c r="A815" s="4" t="s">
        <v>3340</v>
      </c>
      <c r="B815" s="6" t="str">
        <f>MID(A815,27,10)</f>
        <v>SAPH31RPLC</v>
      </c>
      <c r="C815" s="7" t="str">
        <f>MID(B815,7,4)</f>
        <v>RPLC</v>
      </c>
    </row>
    <row r="816" spans="1:3" ht="13.5" x14ac:dyDescent="0.25">
      <c r="A816" s="4" t="s">
        <v>3361</v>
      </c>
      <c r="B816" s="6" t="str">
        <f>MID(A816,27,10)</f>
        <v>WVPH31RPLL</v>
      </c>
      <c r="C816" s="7" t="str">
        <f>MID(B816,7,4)</f>
        <v>RPLL</v>
      </c>
    </row>
    <row r="817" spans="1:3" ht="13.5" x14ac:dyDescent="0.25">
      <c r="A817" s="4" t="s">
        <v>3430</v>
      </c>
      <c r="B817" s="6" t="str">
        <f>MID(A817,27,10)</f>
        <v>WCPH31RPLL</v>
      </c>
      <c r="C817" s="7" t="str">
        <f>MID(B817,7,4)</f>
        <v>RPLL</v>
      </c>
    </row>
    <row r="818" spans="1:3" ht="13.5" x14ac:dyDescent="0.25">
      <c r="A818" s="4" t="s">
        <v>3680</v>
      </c>
      <c r="B818" s="6" t="str">
        <f>MID(A818,27,10)</f>
        <v>WSPH31RPLL</v>
      </c>
      <c r="C818" s="7" t="str">
        <f>MID(B818,7,4)</f>
        <v>RPLL</v>
      </c>
    </row>
    <row r="819" spans="1:3" ht="13.5" x14ac:dyDescent="0.25">
      <c r="A819" s="4" t="s">
        <v>2880</v>
      </c>
      <c r="B819" s="6" t="str">
        <f>MID(A819,27,10)</f>
        <v>WSRS32RUAA</v>
      </c>
      <c r="C819" s="7" t="str">
        <f>MID(B819,7,4)</f>
        <v>RUAA</v>
      </c>
    </row>
    <row r="820" spans="1:3" ht="13.5" x14ac:dyDescent="0.25">
      <c r="A820" s="4" t="s">
        <v>2956</v>
      </c>
      <c r="B820" s="6" t="str">
        <f>MID(A820,27,10)</f>
        <v>WSRS31RUAA</v>
      </c>
      <c r="C820" s="7" t="str">
        <f>MID(B820,7,4)</f>
        <v>RUAA</v>
      </c>
    </row>
    <row r="821" spans="1:3" ht="13.5" x14ac:dyDescent="0.25">
      <c r="A821" s="4" t="s">
        <v>2962</v>
      </c>
      <c r="B821" s="6" t="str">
        <f>MID(A821,27,10)</f>
        <v>WSRS36RUAA</v>
      </c>
      <c r="C821" s="7" t="str">
        <f>MID(B821,7,4)</f>
        <v>RUAA</v>
      </c>
    </row>
    <row r="822" spans="1:3" ht="13.5" x14ac:dyDescent="0.25">
      <c r="A822" s="4" t="s">
        <v>3132</v>
      </c>
      <c r="B822" s="6" t="str">
        <f>MID(A822,27,10)</f>
        <v>WSRS37RUAA</v>
      </c>
      <c r="C822" s="7" t="str">
        <f>MID(B822,7,4)</f>
        <v>RUAA</v>
      </c>
    </row>
    <row r="823" spans="1:3" ht="13.5" x14ac:dyDescent="0.25">
      <c r="A823" s="4" t="s">
        <v>3210</v>
      </c>
      <c r="B823" s="6" t="str">
        <f>MID(A823,27,10)</f>
        <v>WSRS33RUAA</v>
      </c>
      <c r="C823" s="7" t="str">
        <f>MID(B823,7,4)</f>
        <v>RUAA</v>
      </c>
    </row>
    <row r="824" spans="1:3" ht="13.5" x14ac:dyDescent="0.25">
      <c r="A824" s="4" t="s">
        <v>3333</v>
      </c>
      <c r="B824" s="6" t="str">
        <f>MID(A824,27,10)</f>
        <v>WVRS31RUAA</v>
      </c>
      <c r="C824" s="7" t="str">
        <f>MID(B824,7,4)</f>
        <v>RUAA</v>
      </c>
    </row>
    <row r="825" spans="1:3" ht="13.5" x14ac:dyDescent="0.25">
      <c r="A825" s="4" t="s">
        <v>3335</v>
      </c>
      <c r="B825" s="6" t="str">
        <f>MID(A825,27,10)</f>
        <v>WVRS33RUAA</v>
      </c>
      <c r="C825" s="7" t="str">
        <f>MID(B825,7,4)</f>
        <v>RUAA</v>
      </c>
    </row>
    <row r="826" spans="1:3" ht="13.5" x14ac:dyDescent="0.25">
      <c r="A826" s="4" t="s">
        <v>3336</v>
      </c>
      <c r="B826" s="6" t="str">
        <f>MID(A826,27,10)</f>
        <v>WVRS37RUAA</v>
      </c>
      <c r="C826" s="7" t="str">
        <f>MID(B826,7,4)</f>
        <v>RUAA</v>
      </c>
    </row>
    <row r="827" spans="1:3" ht="13.5" x14ac:dyDescent="0.25">
      <c r="A827" s="4" t="s">
        <v>3339</v>
      </c>
      <c r="B827" s="6" t="str">
        <f>MID(A827,27,10)</f>
        <v>WVRS32RUAA</v>
      </c>
      <c r="C827" s="7" t="str">
        <f>MID(B827,7,4)</f>
        <v>RUAA</v>
      </c>
    </row>
    <row r="828" spans="1:3" ht="13.5" x14ac:dyDescent="0.25">
      <c r="A828" s="4" t="s">
        <v>3375</v>
      </c>
      <c r="B828" s="6" t="str">
        <f>MID(A828,27,10)</f>
        <v>WSRS34RUAA</v>
      </c>
      <c r="C828" s="7" t="str">
        <f>MID(B828,7,4)</f>
        <v>RUAA</v>
      </c>
    </row>
    <row r="829" spans="1:3" ht="13.5" x14ac:dyDescent="0.25">
      <c r="A829" s="4" t="s">
        <v>3461</v>
      </c>
      <c r="B829" s="6" t="str">
        <f>MID(A829,27,10)</f>
        <v>BMBB01RUAA</v>
      </c>
      <c r="C829" s="7" t="str">
        <f>MID(B829,7,4)</f>
        <v>RUAA</v>
      </c>
    </row>
    <row r="830" spans="1:3" ht="13.5" x14ac:dyDescent="0.25">
      <c r="A830" s="4" t="s">
        <v>3546</v>
      </c>
      <c r="B830" s="6" t="str">
        <f>MID(A830,27,10)</f>
        <v>WVRS34RUAA</v>
      </c>
      <c r="C830" s="7" t="str">
        <f>MID(B830,7,4)</f>
        <v>RUAA</v>
      </c>
    </row>
    <row r="831" spans="1:3" ht="13.5" x14ac:dyDescent="0.25">
      <c r="A831" s="4" t="s">
        <v>3270</v>
      </c>
      <c r="B831" s="6" t="str">
        <f>MID(A831,27,10)</f>
        <v>WSRA32RUAM</v>
      </c>
      <c r="C831" s="7" t="str">
        <f>MID(B831,7,4)</f>
        <v>RUAM</v>
      </c>
    </row>
    <row r="832" spans="1:3" ht="13.5" x14ac:dyDescent="0.25">
      <c r="A832" s="4" t="s">
        <v>3193</v>
      </c>
      <c r="B832" s="6" t="str">
        <f>MID(A832,27,10)</f>
        <v>WSRA31RUCH</v>
      </c>
      <c r="C832" s="7" t="str">
        <f>MID(B832,7,4)</f>
        <v>RUCH</v>
      </c>
    </row>
    <row r="833" spans="1:3" ht="13.5" x14ac:dyDescent="0.25">
      <c r="A833" s="4" t="s">
        <v>2438</v>
      </c>
      <c r="B833" s="6" t="str">
        <f>MID(A833,27,10)</f>
        <v>WSRA32RUEK</v>
      </c>
      <c r="C833" s="7" t="str">
        <f>MID(B833,7,4)</f>
        <v>RUEK</v>
      </c>
    </row>
    <row r="834" spans="1:3" ht="13.5" x14ac:dyDescent="0.25">
      <c r="A834" s="4" t="s">
        <v>2934</v>
      </c>
      <c r="B834" s="6" t="str">
        <f>MID(A834,27,10)</f>
        <v>WSRA33RUEK</v>
      </c>
      <c r="C834" s="7" t="str">
        <f>MID(B834,7,4)</f>
        <v>RUEK</v>
      </c>
    </row>
    <row r="835" spans="1:3" ht="13.5" x14ac:dyDescent="0.25">
      <c r="A835" s="4" t="s">
        <v>3208</v>
      </c>
      <c r="B835" s="6" t="str">
        <f>MID(A835,27,10)</f>
        <v>WSRA31RUEK</v>
      </c>
      <c r="C835" s="7" t="str">
        <f>MID(B835,7,4)</f>
        <v>RUEK</v>
      </c>
    </row>
    <row r="836" spans="1:3" ht="13.5" x14ac:dyDescent="0.25">
      <c r="A836" s="4" t="s">
        <v>3545</v>
      </c>
      <c r="B836" s="6" t="str">
        <f>MID(A836,27,10)</f>
        <v>WVRA32RUEK</v>
      </c>
      <c r="C836" s="7" t="str">
        <f>MID(B836,7,4)</f>
        <v>RUEK</v>
      </c>
    </row>
    <row r="837" spans="1:3" ht="13.5" x14ac:dyDescent="0.25">
      <c r="A837" s="4" t="s">
        <v>3548</v>
      </c>
      <c r="B837" s="6" t="str">
        <f>MID(A837,27,10)</f>
        <v>WVRA33RUEK</v>
      </c>
      <c r="C837" s="7" t="str">
        <f>MID(B837,7,4)</f>
        <v>RUEK</v>
      </c>
    </row>
    <row r="838" spans="1:3" ht="13.5" x14ac:dyDescent="0.25">
      <c r="A838" s="4" t="s">
        <v>3554</v>
      </c>
      <c r="B838" s="6" t="str">
        <f>MID(A838,27,10)</f>
        <v>WVRA31RUEK</v>
      </c>
      <c r="C838" s="7" t="str">
        <f>MID(B838,7,4)</f>
        <v>RUEK</v>
      </c>
    </row>
    <row r="839" spans="1:3" ht="13.5" x14ac:dyDescent="0.25">
      <c r="A839" s="4" t="s">
        <v>3306</v>
      </c>
      <c r="B839" s="6" t="str">
        <f>MID(A839,27,10)</f>
        <v>WSRA31RUIR</v>
      </c>
      <c r="C839" s="7" t="str">
        <f>MID(B839,7,4)</f>
        <v>RUIR</v>
      </c>
    </row>
    <row r="840" spans="1:3" ht="13.5" x14ac:dyDescent="0.25">
      <c r="A840" s="4" t="s">
        <v>3021</v>
      </c>
      <c r="B840" s="6" t="str">
        <f>MID(A840,27,10)</f>
        <v>WSRS31RUKG</v>
      </c>
      <c r="C840" s="7" t="str">
        <f>MID(B840,7,4)</f>
        <v>RUKG</v>
      </c>
    </row>
    <row r="841" spans="1:3" ht="13.5" x14ac:dyDescent="0.25">
      <c r="A841" s="4" t="s">
        <v>3165</v>
      </c>
      <c r="B841" s="6" t="str">
        <f>MID(A841,27,10)</f>
        <v>WVRS31RUKG</v>
      </c>
      <c r="C841" s="7" t="str">
        <f>MID(B841,7,4)</f>
        <v>RUKG</v>
      </c>
    </row>
    <row r="842" spans="1:3" ht="13.5" x14ac:dyDescent="0.25">
      <c r="A842" s="4" t="s">
        <v>2982</v>
      </c>
      <c r="B842" s="6" t="str">
        <f>MID(A842,27,10)</f>
        <v>WSRA32RUKR</v>
      </c>
      <c r="C842" s="7" t="str">
        <f>MID(B842,7,4)</f>
        <v>RUKR</v>
      </c>
    </row>
    <row r="843" spans="1:3" ht="13.5" x14ac:dyDescent="0.25">
      <c r="A843" s="4" t="s">
        <v>3084</v>
      </c>
      <c r="B843" s="6" t="str">
        <f>MID(A843,27,10)</f>
        <v>WSRA31RUKR</v>
      </c>
      <c r="C843" s="7" t="str">
        <f>MID(B843,7,4)</f>
        <v>RUKR</v>
      </c>
    </row>
    <row r="844" spans="1:3" ht="13.5" x14ac:dyDescent="0.25">
      <c r="A844" s="4" t="s">
        <v>3328</v>
      </c>
      <c r="B844" s="6" t="str">
        <f>MID(A844,27,10)</f>
        <v>WSRS31RUKZ</v>
      </c>
      <c r="C844" s="7" t="str">
        <f>MID(B844,7,4)</f>
        <v>RUKZ</v>
      </c>
    </row>
    <row r="845" spans="1:3" ht="13.5" x14ac:dyDescent="0.25">
      <c r="A845" s="4" t="s">
        <v>3559</v>
      </c>
      <c r="B845" s="6" t="str">
        <f>MID(A845,27,10)</f>
        <v>WVRS31RUKZ</v>
      </c>
      <c r="C845" s="7" t="str">
        <f>MID(B845,7,4)</f>
        <v>RUKZ</v>
      </c>
    </row>
    <row r="846" spans="1:3" ht="13.5" x14ac:dyDescent="0.25">
      <c r="A846" s="4" t="s">
        <v>2642</v>
      </c>
      <c r="B846" s="6" t="str">
        <f>MID(A846,27,10)</f>
        <v>WSRS31RUMA</v>
      </c>
      <c r="C846" s="7" t="str">
        <f>MID(B846,7,4)</f>
        <v>RUMA</v>
      </c>
    </row>
    <row r="847" spans="1:3" ht="13.5" x14ac:dyDescent="0.25">
      <c r="A847" s="4" t="s">
        <v>3550</v>
      </c>
      <c r="B847" s="6" t="str">
        <f>MID(A847,27,10)</f>
        <v>WVRS31RUMA</v>
      </c>
      <c r="C847" s="7" t="str">
        <f>MID(B847,7,4)</f>
        <v>RUMA</v>
      </c>
    </row>
    <row r="848" spans="1:3" ht="13.5" x14ac:dyDescent="0.25">
      <c r="A848" s="4" t="s">
        <v>2878</v>
      </c>
      <c r="B848" s="6" t="str">
        <f>MID(A848,27,10)</f>
        <v>WSRA31RUMG</v>
      </c>
      <c r="C848" s="7" t="str">
        <f>MID(B848,7,4)</f>
        <v>RUMG</v>
      </c>
    </row>
    <row r="849" spans="1:3" ht="13.5" x14ac:dyDescent="0.25">
      <c r="A849" s="4" t="s">
        <v>3613</v>
      </c>
      <c r="B849" s="6" t="str">
        <f>MID(A849,27,10)</f>
        <v>WVRA31RUMG</v>
      </c>
      <c r="C849" s="7" t="str">
        <f>MID(B849,7,4)</f>
        <v>RUMG</v>
      </c>
    </row>
    <row r="850" spans="1:3" ht="13.5" x14ac:dyDescent="0.25">
      <c r="A850" s="4" t="s">
        <v>3338</v>
      </c>
      <c r="B850" s="6" t="str">
        <f>MID(A850,27,10)</f>
        <v>WVRS31RUMU</v>
      </c>
      <c r="C850" s="7" t="str">
        <f>MID(B850,7,4)</f>
        <v>RUMU</v>
      </c>
    </row>
    <row r="851" spans="1:3" ht="13.5" x14ac:dyDescent="0.25">
      <c r="A851" s="4" t="s">
        <v>3359</v>
      </c>
      <c r="B851" s="6" t="str">
        <f>MID(A851,27,10)</f>
        <v>WSRS31RUMU</v>
      </c>
      <c r="C851" s="7" t="str">
        <f>MID(B851,7,4)</f>
        <v>RUMU</v>
      </c>
    </row>
    <row r="852" spans="1:3" ht="13.5" x14ac:dyDescent="0.25">
      <c r="A852" s="4" t="s">
        <v>3003</v>
      </c>
      <c r="B852" s="6" t="str">
        <f>MID(A852,27,10)</f>
        <v>WSRS31RUNN</v>
      </c>
      <c r="C852" s="7" t="str">
        <f>MID(B852,7,4)</f>
        <v>RUNN</v>
      </c>
    </row>
    <row r="853" spans="1:3" ht="13.5" x14ac:dyDescent="0.25">
      <c r="A853" s="4" t="s">
        <v>3551</v>
      </c>
      <c r="B853" s="6" t="str">
        <f>MID(A853,27,10)</f>
        <v>WVRS31RUNN</v>
      </c>
      <c r="C853" s="7" t="str">
        <f>MID(B853,7,4)</f>
        <v>RUNN</v>
      </c>
    </row>
    <row r="854" spans="1:3" ht="13.5" x14ac:dyDescent="0.25">
      <c r="A854" s="4" t="s">
        <v>3133</v>
      </c>
      <c r="B854" s="6" t="str">
        <f>MID(A854,27,10)</f>
        <v>WSRA31RUOM</v>
      </c>
      <c r="C854" s="7" t="str">
        <f>MID(B854,7,4)</f>
        <v>RUOM</v>
      </c>
    </row>
    <row r="855" spans="1:3" ht="13.5" x14ac:dyDescent="0.25">
      <c r="A855" s="4" t="s">
        <v>3367</v>
      </c>
      <c r="B855" s="6" t="str">
        <f>MID(A855,27,10)</f>
        <v>WSRA32RUOM</v>
      </c>
      <c r="C855" s="7" t="str">
        <f>MID(B855,7,4)</f>
        <v>RUOM</v>
      </c>
    </row>
    <row r="856" spans="1:3" ht="13.5" x14ac:dyDescent="0.25">
      <c r="A856" s="4" t="s">
        <v>3402</v>
      </c>
      <c r="B856" s="6" t="str">
        <f>MID(A856,27,10)</f>
        <v>WSRA35RUOM</v>
      </c>
      <c r="C856" s="7" t="str">
        <f>MID(B856,7,4)</f>
        <v>RUOM</v>
      </c>
    </row>
    <row r="857" spans="1:3" ht="13.5" x14ac:dyDescent="0.25">
      <c r="A857" s="4" t="s">
        <v>3417</v>
      </c>
      <c r="B857" s="6" t="str">
        <f>MID(A857,27,10)</f>
        <v>WSRA34RUOM</v>
      </c>
      <c r="C857" s="7" t="str">
        <f>MID(B857,7,4)</f>
        <v>RUOM</v>
      </c>
    </row>
    <row r="858" spans="1:3" ht="13.5" x14ac:dyDescent="0.25">
      <c r="A858" s="4" t="s">
        <v>3503</v>
      </c>
      <c r="B858" s="6" t="str">
        <f>MID(A858,27,10)</f>
        <v>WSRA37RUOM</v>
      </c>
      <c r="C858" s="7" t="str">
        <f>MID(B858,7,4)</f>
        <v>RUOM</v>
      </c>
    </row>
    <row r="859" spans="1:3" ht="13.5" x14ac:dyDescent="0.25">
      <c r="A859" s="4" t="s">
        <v>2619</v>
      </c>
      <c r="B859" s="6" t="str">
        <f>MID(A859,27,10)</f>
        <v>WSRA31RUPV</v>
      </c>
      <c r="C859" s="7" t="str">
        <f>MID(B859,7,4)</f>
        <v>RUPV</v>
      </c>
    </row>
    <row r="860" spans="1:3" ht="13.5" x14ac:dyDescent="0.25">
      <c r="A860" s="4" t="s">
        <v>2873</v>
      </c>
      <c r="B860" s="6" t="str">
        <f>MID(A860,27,10)</f>
        <v>WSRA32RUPV</v>
      </c>
      <c r="C860" s="7" t="str">
        <f>MID(B860,7,4)</f>
        <v>RUPV</v>
      </c>
    </row>
    <row r="861" spans="1:3" ht="13.5" x14ac:dyDescent="0.25">
      <c r="A861" s="4" t="s">
        <v>3010</v>
      </c>
      <c r="B861" s="6" t="str">
        <f>MID(A861,27,10)</f>
        <v>WSRA33RUPV</v>
      </c>
      <c r="C861" s="7" t="str">
        <f>MID(B861,7,4)</f>
        <v>RUPV</v>
      </c>
    </row>
    <row r="862" spans="1:3" ht="13.5" x14ac:dyDescent="0.25">
      <c r="A862" s="4" t="s">
        <v>2624</v>
      </c>
      <c r="B862" s="6" t="str">
        <f>MID(A862,27,10)</f>
        <v>WSRS31RURD</v>
      </c>
      <c r="C862" s="7" t="str">
        <f>MID(B862,7,4)</f>
        <v>RURD</v>
      </c>
    </row>
    <row r="863" spans="1:3" ht="13.5" x14ac:dyDescent="0.25">
      <c r="A863" s="4" t="s">
        <v>3305</v>
      </c>
      <c r="B863" s="6" t="str">
        <f>MID(A863,27,10)</f>
        <v>WVRS31RURD</v>
      </c>
      <c r="C863" s="7" t="str">
        <f>MID(B863,7,4)</f>
        <v>RURD</v>
      </c>
    </row>
    <row r="864" spans="1:3" ht="13.5" x14ac:dyDescent="0.25">
      <c r="A864" s="4" t="s">
        <v>3058</v>
      </c>
      <c r="B864" s="6" t="str">
        <f>MID(A864,27,10)</f>
        <v>WSRS32RUSM</v>
      </c>
      <c r="C864" s="7" t="str">
        <f>MID(B864,7,4)</f>
        <v>RUSM</v>
      </c>
    </row>
    <row r="865" spans="1:3" ht="13.5" x14ac:dyDescent="0.25">
      <c r="A865" s="4" t="s">
        <v>3067</v>
      </c>
      <c r="B865" s="6" t="str">
        <f>MID(A865,27,10)</f>
        <v>WSRS31RUSM</v>
      </c>
      <c r="C865" s="7" t="str">
        <f>MID(B865,7,4)</f>
        <v>RUSM</v>
      </c>
    </row>
    <row r="866" spans="1:3" ht="13.5" x14ac:dyDescent="0.25">
      <c r="A866" s="4" t="s">
        <v>3530</v>
      </c>
      <c r="B866" s="6" t="str">
        <f>MID(A866,27,10)</f>
        <v>WVRS31RUSM</v>
      </c>
      <c r="C866" s="7" t="str">
        <f>MID(B866,7,4)</f>
        <v>RUSM</v>
      </c>
    </row>
    <row r="867" spans="1:3" ht="13.5" x14ac:dyDescent="0.25">
      <c r="A867" s="4" t="s">
        <v>3549</v>
      </c>
      <c r="B867" s="6" t="str">
        <f>MID(A867,27,10)</f>
        <v>WVRS32RUSM</v>
      </c>
      <c r="C867" s="7" t="str">
        <f>MID(B867,7,4)</f>
        <v>RUSM</v>
      </c>
    </row>
    <row r="868" spans="1:3" ht="13.5" x14ac:dyDescent="0.25">
      <c r="A868" s="4" t="s">
        <v>3027</v>
      </c>
      <c r="B868" s="6" t="str">
        <f>MID(A868,27,10)</f>
        <v>WSRS31RUSP</v>
      </c>
      <c r="C868" s="7" t="str">
        <f>MID(B868,7,4)</f>
        <v>RUSP</v>
      </c>
    </row>
    <row r="869" spans="1:3" ht="13.5" x14ac:dyDescent="0.25">
      <c r="A869" s="4" t="s">
        <v>3045</v>
      </c>
      <c r="B869" s="6" t="str">
        <f>MID(A869,27,10)</f>
        <v>WSRS32RUSP</v>
      </c>
      <c r="C869" s="7" t="str">
        <f>MID(B869,7,4)</f>
        <v>RUSP</v>
      </c>
    </row>
    <row r="870" spans="1:3" ht="13.5" x14ac:dyDescent="0.25">
      <c r="A870" s="4" t="s">
        <v>3334</v>
      </c>
      <c r="B870" s="6" t="str">
        <f>MID(A870,27,10)</f>
        <v>WVRS31RUSP</v>
      </c>
      <c r="C870" s="7" t="str">
        <f>MID(B870,7,4)</f>
        <v>RUSP</v>
      </c>
    </row>
    <row r="871" spans="1:3" ht="13.5" x14ac:dyDescent="0.25">
      <c r="A871" s="4" t="s">
        <v>3105</v>
      </c>
      <c r="B871" s="6" t="str">
        <f>MID(A871,27,10)</f>
        <v>WSRA31RUUF</v>
      </c>
      <c r="C871" s="7" t="str">
        <f>MID(B871,7,4)</f>
        <v>RUUF</v>
      </c>
    </row>
    <row r="872" spans="1:3" ht="13.5" x14ac:dyDescent="0.25">
      <c r="A872" s="4" t="s">
        <v>3547</v>
      </c>
      <c r="B872" s="6" t="str">
        <f>MID(A872,27,10)</f>
        <v>WVRA31RUUF</v>
      </c>
      <c r="C872" s="7" t="str">
        <f>MID(B872,7,4)</f>
        <v>RUUF</v>
      </c>
    </row>
    <row r="873" spans="1:3" ht="13.5" x14ac:dyDescent="0.25">
      <c r="A873" s="4" t="s">
        <v>3040</v>
      </c>
      <c r="B873" s="6" t="str">
        <f>MID(A873,27,10)</f>
        <v>WSRA31RUYK</v>
      </c>
      <c r="C873" s="7" t="str">
        <f>MID(B873,7,4)</f>
        <v>RUYK</v>
      </c>
    </row>
    <row r="874" spans="1:3" ht="13.5" x14ac:dyDescent="0.25">
      <c r="A874" s="4" t="s">
        <v>3383</v>
      </c>
      <c r="B874" s="6" t="str">
        <f>MID(A874,27,10)</f>
        <v>WSRA33RUYK</v>
      </c>
      <c r="C874" s="7" t="str">
        <f>MID(B874,7,4)</f>
        <v>RUYK</v>
      </c>
    </row>
    <row r="875" spans="1:3" ht="13.5" x14ac:dyDescent="0.25">
      <c r="A875" s="4" t="s">
        <v>3437</v>
      </c>
      <c r="B875" s="6" t="str">
        <f>MID(A875,27,10)</f>
        <v>WSRA39RUYK</v>
      </c>
      <c r="C875" s="7" t="str">
        <f>MID(B875,7,4)</f>
        <v>RUYK</v>
      </c>
    </row>
    <row r="876" spans="1:3" ht="13.5" x14ac:dyDescent="0.25">
      <c r="A876" s="4" t="s">
        <v>3444</v>
      </c>
      <c r="B876" s="6" t="str">
        <f>MID(A876,27,10)</f>
        <v>WSRA38RUYK</v>
      </c>
      <c r="C876" s="7" t="str">
        <f>MID(B876,7,4)</f>
        <v>RUYK</v>
      </c>
    </row>
    <row r="877" spans="1:3" ht="13.5" x14ac:dyDescent="0.25">
      <c r="A877" s="4" t="s">
        <v>3463</v>
      </c>
      <c r="B877" s="6" t="str">
        <f>MID(A877,27,10)</f>
        <v>WSRA32RUYK</v>
      </c>
      <c r="C877" s="7" t="str">
        <f>MID(B877,7,4)</f>
        <v>RUYK</v>
      </c>
    </row>
    <row r="878" spans="1:3" ht="13.5" x14ac:dyDescent="0.25">
      <c r="A878" s="4" t="s">
        <v>3106</v>
      </c>
      <c r="B878" s="6" t="str">
        <f>MID(A878,27,10)</f>
        <v>SPAG59SAAV</v>
      </c>
      <c r="C878" s="7" t="str">
        <f>MID(B878,7,4)</f>
        <v>SAAV</v>
      </c>
    </row>
    <row r="879" spans="1:3" ht="13.5" x14ac:dyDescent="0.25">
      <c r="A879" s="4" t="s">
        <v>2854</v>
      </c>
      <c r="B879" s="6" t="str">
        <f>MID(A879,27,10)</f>
        <v>WSAG31SABE</v>
      </c>
      <c r="C879" s="7" t="str">
        <f>MID(B879,7,4)</f>
        <v>SABE</v>
      </c>
    </row>
    <row r="880" spans="1:3" ht="13.5" x14ac:dyDescent="0.25">
      <c r="A880" s="4" t="s">
        <v>2955</v>
      </c>
      <c r="B880" s="6" t="str">
        <f>MID(A880,27,10)</f>
        <v>WVAG31SABE</v>
      </c>
      <c r="C880" s="7" t="str">
        <f>MID(B880,7,4)</f>
        <v>SABE</v>
      </c>
    </row>
    <row r="881" spans="1:3" ht="13.5" x14ac:dyDescent="0.25">
      <c r="A881" s="4" t="s">
        <v>3028</v>
      </c>
      <c r="B881" s="6" t="str">
        <f>MID(A881,27,10)</f>
        <v>SNBE41SABE</v>
      </c>
      <c r="C881" s="7" t="str">
        <f>MID(B881,7,4)</f>
        <v>SABE</v>
      </c>
    </row>
    <row r="882" spans="1:3" ht="13.5" x14ac:dyDescent="0.25">
      <c r="A882" s="4" t="s">
        <v>3507</v>
      </c>
      <c r="B882" s="6" t="str">
        <f>MID(A882,27,10)</f>
        <v>SIBE41SABE</v>
      </c>
      <c r="C882" s="7" t="str">
        <f>MID(B882,7,4)</f>
        <v>SABE</v>
      </c>
    </row>
    <row r="883" spans="1:3" ht="13.5" x14ac:dyDescent="0.25">
      <c r="A883" s="4" t="s">
        <v>2871</v>
      </c>
      <c r="B883" s="6" t="str">
        <f>MID(A883,27,10)</f>
        <v>WSAG31SACO</v>
      </c>
      <c r="C883" s="7" t="str">
        <f>MID(B883,7,4)</f>
        <v>SACO</v>
      </c>
    </row>
    <row r="884" spans="1:3" ht="13.5" x14ac:dyDescent="0.25">
      <c r="A884" s="4" t="s">
        <v>3070</v>
      </c>
      <c r="B884" s="6" t="str">
        <f>MID(A884,27,10)</f>
        <v>WVAG31SACO</v>
      </c>
      <c r="C884" s="7" t="str">
        <f>MID(B884,7,4)</f>
        <v>SACO</v>
      </c>
    </row>
    <row r="885" spans="1:3" ht="13.5" x14ac:dyDescent="0.25">
      <c r="A885" s="4" t="s">
        <v>3200</v>
      </c>
      <c r="B885" s="6" t="str">
        <f>MID(A885,27,10)</f>
        <v>UPCB41SACO</v>
      </c>
      <c r="C885" s="7" t="str">
        <f>MID(B885,7,4)</f>
        <v>SACO</v>
      </c>
    </row>
    <row r="886" spans="1:3" ht="13.5" x14ac:dyDescent="0.25">
      <c r="A886" s="4" t="s">
        <v>3201</v>
      </c>
      <c r="B886" s="6" t="str">
        <f>MID(A886,27,10)</f>
        <v>UGCB41SACO</v>
      </c>
      <c r="C886" s="7" t="str">
        <f>MID(B886,7,4)</f>
        <v>SACO</v>
      </c>
    </row>
    <row r="887" spans="1:3" ht="13.5" x14ac:dyDescent="0.25">
      <c r="A887" s="4" t="s">
        <v>3202</v>
      </c>
      <c r="B887" s="6" t="str">
        <f>MID(A887,27,10)</f>
        <v>UQCB41SACO</v>
      </c>
      <c r="C887" s="7" t="str">
        <f>MID(B887,7,4)</f>
        <v>SACO</v>
      </c>
    </row>
    <row r="888" spans="1:3" ht="13.5" x14ac:dyDescent="0.25">
      <c r="A888" s="4" t="s">
        <v>3440</v>
      </c>
      <c r="B888" s="6" t="str">
        <f>MID(A888,27,10)</f>
        <v>SNCO41SACO</v>
      </c>
      <c r="C888" s="7" t="str">
        <f>MID(B888,7,4)</f>
        <v>SACO</v>
      </c>
    </row>
    <row r="889" spans="1:3" ht="13.5" x14ac:dyDescent="0.25">
      <c r="A889" s="4" t="s">
        <v>2953</v>
      </c>
      <c r="B889" s="6" t="str">
        <f>MID(A889,27,10)</f>
        <v>SIDF41SADF</v>
      </c>
      <c r="C889" s="7" t="str">
        <f>MID(B889,7,4)</f>
        <v>SADF</v>
      </c>
    </row>
    <row r="890" spans="1:3" ht="13.5" x14ac:dyDescent="0.25">
      <c r="A890" s="4" t="s">
        <v>3004</v>
      </c>
      <c r="B890" s="6" t="str">
        <f>MID(A890,27,10)</f>
        <v>SNDF41SADF</v>
      </c>
      <c r="C890" s="7" t="str">
        <f>MID(B890,7,4)</f>
        <v>SADF</v>
      </c>
    </row>
    <row r="891" spans="1:3" ht="13.5" x14ac:dyDescent="0.25">
      <c r="A891" s="4" t="s">
        <v>3134</v>
      </c>
      <c r="B891" s="6" t="str">
        <f>MID(A891,27,10)</f>
        <v>SMDF41SADF</v>
      </c>
      <c r="C891" s="7" t="str">
        <f>MID(B891,7,4)</f>
        <v>SADF</v>
      </c>
    </row>
    <row r="892" spans="1:3" ht="13.5" x14ac:dyDescent="0.25">
      <c r="A892" s="4" t="s">
        <v>3007</v>
      </c>
      <c r="B892" s="6" t="str">
        <f>MID(A892,27,10)</f>
        <v>SMEZ41SAEZ</v>
      </c>
      <c r="C892" s="7" t="str">
        <f>MID(B892,7,4)</f>
        <v>SAEZ</v>
      </c>
    </row>
    <row r="893" spans="1:3" ht="13.5" x14ac:dyDescent="0.25">
      <c r="A893" s="4" t="s">
        <v>3069</v>
      </c>
      <c r="B893" s="6" t="str">
        <f>MID(A893,27,10)</f>
        <v>SNEZ41SAEZ</v>
      </c>
      <c r="C893" s="7" t="str">
        <f>MID(B893,7,4)</f>
        <v>SAEZ</v>
      </c>
    </row>
    <row r="894" spans="1:3" ht="13.5" x14ac:dyDescent="0.25">
      <c r="A894" s="4" t="s">
        <v>3177</v>
      </c>
      <c r="B894" s="6" t="str">
        <f>MID(A894,27,10)</f>
        <v>SIEZ41SAEZ</v>
      </c>
      <c r="C894" s="7" t="str">
        <f>MID(B894,7,4)</f>
        <v>SAEZ</v>
      </c>
    </row>
    <row r="895" spans="1:3" ht="13.5" x14ac:dyDescent="0.25">
      <c r="A895" s="4" t="s">
        <v>3203</v>
      </c>
      <c r="B895" s="6" t="str">
        <f>MID(A895,27,10)</f>
        <v>UQEZ41SAEZ</v>
      </c>
      <c r="C895" s="7" t="str">
        <f>MID(B895,7,4)</f>
        <v>SAEZ</v>
      </c>
    </row>
    <row r="896" spans="1:3" ht="13.5" x14ac:dyDescent="0.25">
      <c r="A896" s="4" t="s">
        <v>3204</v>
      </c>
      <c r="B896" s="6" t="str">
        <f>MID(A896,27,10)</f>
        <v>UPEZ41SAEZ</v>
      </c>
      <c r="C896" s="7" t="str">
        <f>MID(B896,7,4)</f>
        <v>SAEZ</v>
      </c>
    </row>
    <row r="897" spans="1:3" ht="13.5" x14ac:dyDescent="0.25">
      <c r="A897" s="4" t="s">
        <v>3205</v>
      </c>
      <c r="B897" s="6" t="str">
        <f>MID(A897,27,10)</f>
        <v>UGEZ41SAEZ</v>
      </c>
      <c r="C897" s="7" t="str">
        <f>MID(B897,7,4)</f>
        <v>SAEZ</v>
      </c>
    </row>
    <row r="898" spans="1:3" ht="13.5" x14ac:dyDescent="0.25">
      <c r="A898" s="4" t="s">
        <v>3683</v>
      </c>
      <c r="B898" s="6" t="str">
        <f>MID(A898,27,10)</f>
        <v>SAAG59SAEZ</v>
      </c>
      <c r="C898" s="7" t="str">
        <f>MID(B898,7,4)</f>
        <v>SAEZ</v>
      </c>
    </row>
    <row r="899" spans="1:3" ht="13.5" x14ac:dyDescent="0.25">
      <c r="A899" s="4" t="s">
        <v>3566</v>
      </c>
      <c r="B899" s="6" t="str">
        <f>MID(A899,27,10)</f>
        <v>SAID32SAID</v>
      </c>
      <c r="C899" s="7" t="str">
        <f>MID(B899,7,4)</f>
        <v>SAID</v>
      </c>
    </row>
    <row r="900" spans="1:3" ht="13.5" x14ac:dyDescent="0.25">
      <c r="A900" s="4" t="s">
        <v>2410</v>
      </c>
      <c r="B900" s="6" t="str">
        <f>MID(A900,27,10)</f>
        <v>WSAG31SAME</v>
      </c>
      <c r="C900" s="7" t="str">
        <f>MID(B900,7,4)</f>
        <v>SAME</v>
      </c>
    </row>
    <row r="901" spans="1:3" ht="13.5" x14ac:dyDescent="0.25">
      <c r="A901" s="4" t="s">
        <v>2907</v>
      </c>
      <c r="B901" s="6" t="str">
        <f>MID(A901,27,10)</f>
        <v>WVAG31SAME</v>
      </c>
      <c r="C901" s="7" t="str">
        <f>MID(B901,7,4)</f>
        <v>SAME</v>
      </c>
    </row>
    <row r="902" spans="1:3" ht="13.5" x14ac:dyDescent="0.25">
      <c r="A902" s="4" t="s">
        <v>3412</v>
      </c>
      <c r="B902" s="6" t="str">
        <f>MID(A902,27,10)</f>
        <v>UAAG01SAME</v>
      </c>
      <c r="C902" s="7" t="str">
        <f>MID(B902,7,4)</f>
        <v>SAME</v>
      </c>
    </row>
    <row r="903" spans="1:3" ht="13.5" x14ac:dyDescent="0.25">
      <c r="A903" s="4" t="s">
        <v>3508</v>
      </c>
      <c r="B903" s="6" t="str">
        <f>MID(A903,27,10)</f>
        <v>SMME41SAME</v>
      </c>
      <c r="C903" s="7" t="str">
        <f>MID(B903,7,4)</f>
        <v>SAME</v>
      </c>
    </row>
    <row r="904" spans="1:3" ht="13.5" x14ac:dyDescent="0.25">
      <c r="A904" s="4" t="s">
        <v>3519</v>
      </c>
      <c r="B904" s="6" t="str">
        <f>MID(A904,27,10)</f>
        <v>SNNT41SANT</v>
      </c>
      <c r="C904" s="7" t="str">
        <f>MID(B904,7,4)</f>
        <v>SANT</v>
      </c>
    </row>
    <row r="905" spans="1:3" ht="13.5" x14ac:dyDescent="0.25">
      <c r="A905" s="4" t="s">
        <v>3524</v>
      </c>
      <c r="B905" s="6" t="str">
        <f>MID(A905,27,10)</f>
        <v>SNOC41SAOC</v>
      </c>
      <c r="C905" s="7" t="str">
        <f>MID(B905,7,4)</f>
        <v>SAOC</v>
      </c>
    </row>
    <row r="906" spans="1:3" ht="13.5" x14ac:dyDescent="0.25">
      <c r="A906" s="4" t="s">
        <v>3023</v>
      </c>
      <c r="B906" s="6" t="str">
        <f>MID(A906,27,10)</f>
        <v>SNRC41SARC</v>
      </c>
      <c r="C906" s="7" t="str">
        <f>MID(B906,7,4)</f>
        <v>SARC</v>
      </c>
    </row>
    <row r="907" spans="1:3" ht="13.5" x14ac:dyDescent="0.25">
      <c r="A907" s="4" t="s">
        <v>2629</v>
      </c>
      <c r="B907" s="6" t="str">
        <f>MID(A907,27,10)</f>
        <v>WSAG31SARE</v>
      </c>
      <c r="C907" s="7" t="str">
        <f>MID(B907,7,4)</f>
        <v>SARE</v>
      </c>
    </row>
    <row r="908" spans="1:3" ht="13.5" x14ac:dyDescent="0.25">
      <c r="A908" s="4" t="s">
        <v>3050</v>
      </c>
      <c r="B908" s="6" t="str">
        <f>MID(A908,27,10)</f>
        <v>WVAG31SARE</v>
      </c>
      <c r="C908" s="7" t="str">
        <f>MID(B908,7,4)</f>
        <v>SARE</v>
      </c>
    </row>
    <row r="909" spans="1:3" ht="13.5" x14ac:dyDescent="0.25">
      <c r="A909" s="4" t="s">
        <v>3052</v>
      </c>
      <c r="B909" s="6" t="str">
        <f>MID(A909,27,10)</f>
        <v>WSAG41SARE</v>
      </c>
      <c r="C909" s="7" t="str">
        <f>MID(B909,7,4)</f>
        <v>SARE</v>
      </c>
    </row>
    <row r="910" spans="1:3" ht="13.5" x14ac:dyDescent="0.25">
      <c r="A910" s="4" t="s">
        <v>3244</v>
      </c>
      <c r="B910" s="6" t="str">
        <f>MID(A910,27,10)</f>
        <v>UPSI41SARE</v>
      </c>
      <c r="C910" s="7" t="str">
        <f>MID(B910,7,4)</f>
        <v>SARE</v>
      </c>
    </row>
    <row r="911" spans="1:3" ht="13.5" x14ac:dyDescent="0.25">
      <c r="A911" s="4" t="s">
        <v>3245</v>
      </c>
      <c r="B911" s="6" t="str">
        <f>MID(A911,27,10)</f>
        <v>UGSI41SARE</v>
      </c>
      <c r="C911" s="7" t="str">
        <f>MID(B911,7,4)</f>
        <v>SARE</v>
      </c>
    </row>
    <row r="912" spans="1:3" ht="13.5" x14ac:dyDescent="0.25">
      <c r="A912" s="4" t="s">
        <v>3248</v>
      </c>
      <c r="B912" s="6" t="str">
        <f>MID(A912,27,10)</f>
        <v>UQSI41SARE</v>
      </c>
      <c r="C912" s="7" t="str">
        <f>MID(B912,7,4)</f>
        <v>SARE</v>
      </c>
    </row>
    <row r="913" spans="1:3" ht="13.5" x14ac:dyDescent="0.25">
      <c r="A913" s="4" t="s">
        <v>3521</v>
      </c>
      <c r="B913" s="6" t="str">
        <f>MID(A913,27,10)</f>
        <v>SNRE41SARE</v>
      </c>
      <c r="C913" s="7" t="str">
        <f>MID(B913,7,4)</f>
        <v>SARE</v>
      </c>
    </row>
    <row r="914" spans="1:3" ht="13.5" x14ac:dyDescent="0.25">
      <c r="A914" s="4" t="s">
        <v>2859</v>
      </c>
      <c r="B914" s="6" t="str">
        <f>MID(A914,27,10)</f>
        <v>SNRF41SARF</v>
      </c>
      <c r="C914" s="7" t="str">
        <f>MID(B914,7,4)</f>
        <v>SARF</v>
      </c>
    </row>
    <row r="915" spans="1:3" ht="13.5" x14ac:dyDescent="0.25">
      <c r="A915" s="4" t="s">
        <v>2968</v>
      </c>
      <c r="B915" s="6" t="str">
        <f>MID(A915,27,10)</f>
        <v>SMRF41SARF</v>
      </c>
      <c r="C915" s="7" t="str">
        <f>MID(B915,7,4)</f>
        <v>SARF</v>
      </c>
    </row>
    <row r="916" spans="1:3" ht="13.5" x14ac:dyDescent="0.25">
      <c r="A916" s="4" t="s">
        <v>2877</v>
      </c>
      <c r="B916" s="6" t="str">
        <f>MID(A916,27,10)</f>
        <v>SMRI41SARI</v>
      </c>
      <c r="C916" s="7" t="str">
        <f>MID(B916,7,4)</f>
        <v>SARI</v>
      </c>
    </row>
    <row r="917" spans="1:3" ht="13.5" x14ac:dyDescent="0.25">
      <c r="A917" s="4" t="s">
        <v>3082</v>
      </c>
      <c r="B917" s="6" t="str">
        <f>MID(A917,27,10)</f>
        <v>SNRI41SARI</v>
      </c>
      <c r="C917" s="7" t="str">
        <f>MID(B917,7,4)</f>
        <v>SARI</v>
      </c>
    </row>
    <row r="918" spans="1:3" ht="13.5" x14ac:dyDescent="0.25">
      <c r="A918" s="4" t="s">
        <v>3398</v>
      </c>
      <c r="B918" s="6" t="str">
        <f>MID(A918,27,10)</f>
        <v>SNSL41SASA</v>
      </c>
      <c r="C918" s="7" t="str">
        <f>MID(B918,7,4)</f>
        <v>SASA</v>
      </c>
    </row>
    <row r="919" spans="1:3" ht="13.5" x14ac:dyDescent="0.25">
      <c r="A919" s="4" t="s">
        <v>3528</v>
      </c>
      <c r="B919" s="6" t="str">
        <f>MID(A919,27,10)</f>
        <v>SNSJ41SASJ</v>
      </c>
      <c r="C919" s="7" t="str">
        <f>MID(B919,7,4)</f>
        <v>SASJ</v>
      </c>
    </row>
    <row r="920" spans="1:3" ht="13.5" x14ac:dyDescent="0.25">
      <c r="A920" s="4" t="s">
        <v>2643</v>
      </c>
      <c r="B920" s="6" t="str">
        <f>MID(A920,27,10)</f>
        <v>WVAG31SAVC</v>
      </c>
      <c r="C920" s="7" t="str">
        <f>MID(B920,7,4)</f>
        <v>SAVC</v>
      </c>
    </row>
    <row r="921" spans="1:3" ht="13.5" x14ac:dyDescent="0.25">
      <c r="A921" s="4" t="s">
        <v>2887</v>
      </c>
      <c r="B921" s="6" t="str">
        <f>MID(A921,27,10)</f>
        <v>UAAG01SAVC</v>
      </c>
      <c r="C921" s="7" t="str">
        <f>MID(B921,7,4)</f>
        <v>SAVC</v>
      </c>
    </row>
    <row r="922" spans="1:3" ht="13.5" x14ac:dyDescent="0.25">
      <c r="A922" s="4" t="s">
        <v>2942</v>
      </c>
      <c r="B922" s="6" t="str">
        <f>MID(A922,27,10)</f>
        <v>UAAG41SAVC</v>
      </c>
      <c r="C922" s="7" t="str">
        <f>MID(B922,7,4)</f>
        <v>SAVC</v>
      </c>
    </row>
    <row r="923" spans="1:3" ht="13.5" x14ac:dyDescent="0.25">
      <c r="A923" s="4" t="s">
        <v>3123</v>
      </c>
      <c r="B923" s="6" t="str">
        <f>MID(A923,27,10)</f>
        <v>WSAG31SAVC</v>
      </c>
      <c r="C923" s="7" t="str">
        <f>MID(B923,7,4)</f>
        <v>SAVC</v>
      </c>
    </row>
    <row r="924" spans="1:3" ht="13.5" x14ac:dyDescent="0.25">
      <c r="A924" s="4" t="s">
        <v>3239</v>
      </c>
      <c r="B924" s="6" t="str">
        <f>MID(A924,27,10)</f>
        <v>UPCR41SAVC</v>
      </c>
      <c r="C924" s="7" t="str">
        <f>MID(B924,7,4)</f>
        <v>SAVC</v>
      </c>
    </row>
    <row r="925" spans="1:3" ht="13.5" x14ac:dyDescent="0.25">
      <c r="A925" s="4" t="s">
        <v>3240</v>
      </c>
      <c r="B925" s="6" t="str">
        <f>MID(A925,27,10)</f>
        <v>UQCR41SAVC</v>
      </c>
      <c r="C925" s="7" t="str">
        <f>MID(B925,7,4)</f>
        <v>SAVC</v>
      </c>
    </row>
    <row r="926" spans="1:3" ht="13.5" x14ac:dyDescent="0.25">
      <c r="A926" s="4" t="s">
        <v>3241</v>
      </c>
      <c r="B926" s="6" t="str">
        <f>MID(A926,27,10)</f>
        <v>UGCR41SAVC</v>
      </c>
      <c r="C926" s="7" t="str">
        <f>MID(B926,7,4)</f>
        <v>SAVC</v>
      </c>
    </row>
    <row r="927" spans="1:3" ht="13.5" x14ac:dyDescent="0.25">
      <c r="A927" s="4" t="s">
        <v>3312</v>
      </c>
      <c r="B927" s="6" t="str">
        <f>MID(A927,27,10)</f>
        <v>SMCR41SAVC</v>
      </c>
      <c r="C927" s="7" t="str">
        <f>MID(B927,7,4)</f>
        <v>SAVC</v>
      </c>
    </row>
    <row r="928" spans="1:3" ht="13.5" x14ac:dyDescent="0.25">
      <c r="A928" s="4" t="s">
        <v>3194</v>
      </c>
      <c r="B928" s="6" t="str">
        <f>MID(A928,27,10)</f>
        <v>SNCR41SAWG</v>
      </c>
      <c r="C928" s="7" t="str">
        <f>MID(B928,7,4)</f>
        <v>SAWG</v>
      </c>
    </row>
    <row r="929" spans="1:3" ht="13.5" x14ac:dyDescent="0.25">
      <c r="A929" s="4" t="s">
        <v>3213</v>
      </c>
      <c r="B929" s="6" t="str">
        <f>MID(A929,27,10)</f>
        <v>SMCR41SAWG</v>
      </c>
      <c r="C929" s="7" t="str">
        <f>MID(B929,7,4)</f>
        <v>SAWG</v>
      </c>
    </row>
    <row r="930" spans="1:3" ht="13.5" x14ac:dyDescent="0.25">
      <c r="A930" s="4" t="s">
        <v>3304</v>
      </c>
      <c r="B930" s="6" t="str">
        <f>MID(A930,27,10)</f>
        <v>SICR41SAWG</v>
      </c>
      <c r="C930" s="7" t="str">
        <f>MID(B930,7,4)</f>
        <v>SAWG</v>
      </c>
    </row>
    <row r="931" spans="1:3" ht="13.5" x14ac:dyDescent="0.25">
      <c r="A931" s="4" t="s">
        <v>2668</v>
      </c>
      <c r="B931" s="6" t="str">
        <f>MID(A931,27,10)</f>
        <v>SMZM41SAZM</v>
      </c>
      <c r="C931" s="7" t="str">
        <f>MID(B931,7,4)</f>
        <v>SAZM</v>
      </c>
    </row>
    <row r="932" spans="1:3" ht="13.5" x14ac:dyDescent="0.25">
      <c r="A932" s="4" t="s">
        <v>3246</v>
      </c>
      <c r="B932" s="6" t="str">
        <f>MID(A932,27,10)</f>
        <v>UPZN41SAZN</v>
      </c>
      <c r="C932" s="7" t="str">
        <f>MID(B932,7,4)</f>
        <v>SAZN</v>
      </c>
    </row>
    <row r="933" spans="1:3" ht="13.5" x14ac:dyDescent="0.25">
      <c r="A933" s="4" t="s">
        <v>3247</v>
      </c>
      <c r="B933" s="6" t="str">
        <f>MID(A933,27,10)</f>
        <v>UGZN41SAZN</v>
      </c>
      <c r="C933" s="7" t="str">
        <f>MID(B933,7,4)</f>
        <v>SAZN</v>
      </c>
    </row>
    <row r="934" spans="1:3" ht="13.5" x14ac:dyDescent="0.25">
      <c r="A934" s="4" t="s">
        <v>3249</v>
      </c>
      <c r="B934" s="6" t="str">
        <f>MID(A934,27,10)</f>
        <v>UQZN41SAZN</v>
      </c>
      <c r="C934" s="7" t="str">
        <f>MID(B934,7,4)</f>
        <v>SAZN</v>
      </c>
    </row>
    <row r="935" spans="1:3" ht="13.5" x14ac:dyDescent="0.25">
      <c r="A935" s="4" t="s">
        <v>3250</v>
      </c>
      <c r="B935" s="6" t="str">
        <f>MID(A935,27,10)</f>
        <v>UKZN41SAZN</v>
      </c>
      <c r="C935" s="7" t="str">
        <f>MID(B935,7,4)</f>
        <v>SAZN</v>
      </c>
    </row>
    <row r="936" spans="1:3" ht="13.5" x14ac:dyDescent="0.25">
      <c r="A936" s="4" t="s">
        <v>3251</v>
      </c>
      <c r="B936" s="6" t="str">
        <f>MID(A936,27,10)</f>
        <v>USZN41SAZN</v>
      </c>
      <c r="C936" s="7" t="str">
        <f>MID(B936,7,4)</f>
        <v>SAZN</v>
      </c>
    </row>
    <row r="937" spans="1:3" ht="13.5" x14ac:dyDescent="0.25">
      <c r="A937" s="4" t="s">
        <v>3252</v>
      </c>
      <c r="B937" s="6" t="str">
        <f>MID(A937,27,10)</f>
        <v>ULZN41SAZN</v>
      </c>
      <c r="C937" s="7" t="str">
        <f>MID(B937,7,4)</f>
        <v>SAZN</v>
      </c>
    </row>
    <row r="938" spans="1:3" ht="13.5" x14ac:dyDescent="0.25">
      <c r="A938" s="4" t="s">
        <v>3233</v>
      </c>
      <c r="B938" s="6" t="str">
        <f>MID(A938,27,10)</f>
        <v>ULZR41SAZR</v>
      </c>
      <c r="C938" s="7" t="str">
        <f>MID(B938,7,4)</f>
        <v>SAZR</v>
      </c>
    </row>
    <row r="939" spans="1:3" ht="13.5" x14ac:dyDescent="0.25">
      <c r="A939" s="4" t="s">
        <v>3234</v>
      </c>
      <c r="B939" s="6" t="str">
        <f>MID(A939,27,10)</f>
        <v>UGZR41SAZR</v>
      </c>
      <c r="C939" s="7" t="str">
        <f>MID(B939,7,4)</f>
        <v>SAZR</v>
      </c>
    </row>
    <row r="940" spans="1:3" ht="13.5" x14ac:dyDescent="0.25">
      <c r="A940" s="4" t="s">
        <v>3235</v>
      </c>
      <c r="B940" s="6" t="str">
        <f>MID(A940,27,10)</f>
        <v>UKZR41SAZR</v>
      </c>
      <c r="C940" s="7" t="str">
        <f>MID(B940,7,4)</f>
        <v>SAZR</v>
      </c>
    </row>
    <row r="941" spans="1:3" ht="13.5" x14ac:dyDescent="0.25">
      <c r="A941" s="4" t="s">
        <v>3236</v>
      </c>
      <c r="B941" s="6" t="str">
        <f>MID(A941,27,10)</f>
        <v>USZR41SAZR</v>
      </c>
      <c r="C941" s="7" t="str">
        <f>MID(B941,7,4)</f>
        <v>SAZR</v>
      </c>
    </row>
    <row r="942" spans="1:3" ht="13.5" x14ac:dyDescent="0.25">
      <c r="A942" s="4" t="s">
        <v>3237</v>
      </c>
      <c r="B942" s="6" t="str">
        <f>MID(A942,27,10)</f>
        <v>UPZR41SAZR</v>
      </c>
      <c r="C942" s="7" t="str">
        <f>MID(B942,7,4)</f>
        <v>SAZR</v>
      </c>
    </row>
    <row r="943" spans="1:3" ht="13.5" x14ac:dyDescent="0.25">
      <c r="A943" s="4" t="s">
        <v>3238</v>
      </c>
      <c r="B943" s="6" t="str">
        <f>MID(A943,27,10)</f>
        <v>UQZR41SAZR</v>
      </c>
      <c r="C943" s="7" t="str">
        <f>MID(B943,7,4)</f>
        <v>SAZR</v>
      </c>
    </row>
    <row r="944" spans="1:3" ht="13.5" x14ac:dyDescent="0.25">
      <c r="A944" s="4" t="s">
        <v>3068</v>
      </c>
      <c r="B944" s="6" t="str">
        <f>MID(A944,27,10)</f>
        <v>SIZS41SAZS</v>
      </c>
      <c r="C944" s="7" t="str">
        <f>MID(B944,7,4)</f>
        <v>SAZS</v>
      </c>
    </row>
    <row r="945" spans="1:3" ht="13.5" x14ac:dyDescent="0.25">
      <c r="A945" s="4" t="s">
        <v>3091</v>
      </c>
      <c r="B945" s="6" t="str">
        <f>MID(A945,27,10)</f>
        <v>SMZS41SAZS</v>
      </c>
      <c r="C945" s="7" t="str">
        <f>MID(B945,7,4)</f>
        <v>SAZS</v>
      </c>
    </row>
    <row r="946" spans="1:3" ht="13.5" x14ac:dyDescent="0.25">
      <c r="A946" s="4" t="s">
        <v>2424</v>
      </c>
      <c r="B946" s="6" t="str">
        <f>MID(A946,27,10)</f>
        <v>SABZ21SBAR</v>
      </c>
      <c r="C946" s="7" t="str">
        <f>MID(B946,7,4)</f>
        <v>SBAR</v>
      </c>
    </row>
    <row r="947" spans="1:3" ht="13.5" x14ac:dyDescent="0.25">
      <c r="A947" s="4" t="s">
        <v>2281</v>
      </c>
      <c r="B947" s="6" t="str">
        <f>MID(A947,27,10)</f>
        <v>WSBZ31SBAZ</v>
      </c>
      <c r="C947" s="7" t="str">
        <f>MID(B947,7,4)</f>
        <v>SBAZ</v>
      </c>
    </row>
    <row r="948" spans="1:3" ht="13.5" x14ac:dyDescent="0.25">
      <c r="A948" s="4" t="s">
        <v>2770</v>
      </c>
      <c r="B948" s="6" t="str">
        <f>MID(A948,27,10)</f>
        <v>UABZ31SBAZ</v>
      </c>
      <c r="C948" s="7" t="str">
        <f>MID(B948,7,4)</f>
        <v>SBAZ</v>
      </c>
    </row>
    <row r="949" spans="1:3" ht="13.5" x14ac:dyDescent="0.25">
      <c r="A949" s="4" t="s">
        <v>2912</v>
      </c>
      <c r="B949" s="6" t="str">
        <f>MID(A949,27,10)</f>
        <v>UABZ20SBAZ</v>
      </c>
      <c r="C949" s="7" t="str">
        <f>MID(B949,7,4)</f>
        <v>SBAZ</v>
      </c>
    </row>
    <row r="950" spans="1:3" ht="13.5" x14ac:dyDescent="0.25">
      <c r="A950" s="4" t="s">
        <v>3083</v>
      </c>
      <c r="B950" s="6" t="str">
        <f>MID(A950,27,10)</f>
        <v>UABZ19SBAZ</v>
      </c>
      <c r="C950" s="7" t="str">
        <f>MID(B950,7,4)</f>
        <v>SBAZ</v>
      </c>
    </row>
    <row r="951" spans="1:3" ht="13.5" x14ac:dyDescent="0.25">
      <c r="A951" s="4" t="s">
        <v>3115</v>
      </c>
      <c r="B951" s="6" t="str">
        <f>MID(A951,27,10)</f>
        <v>WVBZ31SBAZ</v>
      </c>
      <c r="C951" s="7" t="str">
        <f>MID(B951,7,4)</f>
        <v>SBAZ</v>
      </c>
    </row>
    <row r="952" spans="1:3" ht="13.5" x14ac:dyDescent="0.25">
      <c r="A952" s="4" t="s">
        <v>3356</v>
      </c>
      <c r="B952" s="6" t="str">
        <f>MID(A952,27,10)</f>
        <v>WSBZ20SBAZ</v>
      </c>
      <c r="C952" s="7" t="str">
        <f>MID(B952,7,4)</f>
        <v>SBAZ</v>
      </c>
    </row>
    <row r="953" spans="1:3" ht="13.5" x14ac:dyDescent="0.25">
      <c r="A953" s="4" t="s">
        <v>3370</v>
      </c>
      <c r="B953" s="6" t="str">
        <f>MID(A953,27,10)</f>
        <v>WABZ31SBAZ</v>
      </c>
      <c r="C953" s="7" t="str">
        <f>MID(B953,7,4)</f>
        <v>SBAZ</v>
      </c>
    </row>
    <row r="954" spans="1:3" ht="13.5" x14ac:dyDescent="0.25">
      <c r="A954" s="4" t="s">
        <v>3372</v>
      </c>
      <c r="B954" s="6" t="str">
        <f>MID(A954,27,10)</f>
        <v>WCBZ31SBAZ</v>
      </c>
      <c r="C954" s="7" t="str">
        <f>MID(B954,7,4)</f>
        <v>SBAZ</v>
      </c>
    </row>
    <row r="955" spans="1:3" ht="13.5" x14ac:dyDescent="0.25">
      <c r="A955" s="4" t="s">
        <v>3397</v>
      </c>
      <c r="B955" s="6" t="str">
        <f>MID(A955,27,10)</f>
        <v>UABZ60SBAZ</v>
      </c>
      <c r="C955" s="7" t="str">
        <f>MID(B955,7,4)</f>
        <v>SBAZ</v>
      </c>
    </row>
    <row r="956" spans="1:3" ht="13.5" x14ac:dyDescent="0.25">
      <c r="A956" s="4" t="s">
        <v>3399</v>
      </c>
      <c r="B956" s="6" t="str">
        <f>MID(A956,27,10)</f>
        <v>WOBZ20SBAZ</v>
      </c>
      <c r="C956" s="7" t="str">
        <f>MID(B956,7,4)</f>
        <v>SBAZ</v>
      </c>
    </row>
    <row r="957" spans="1:3" ht="13.5" x14ac:dyDescent="0.25">
      <c r="A957" s="4" t="s">
        <v>3403</v>
      </c>
      <c r="B957" s="6" t="str">
        <f>MID(A957,27,10)</f>
        <v>WABZ20SBAZ</v>
      </c>
      <c r="C957" s="7" t="str">
        <f>MID(B957,7,4)</f>
        <v>SBAZ</v>
      </c>
    </row>
    <row r="958" spans="1:3" ht="13.5" x14ac:dyDescent="0.25">
      <c r="A958" s="4" t="s">
        <v>3404</v>
      </c>
      <c r="B958" s="6" t="str">
        <f>MID(A958,27,10)</f>
        <v>WAOZ20SBAZ</v>
      </c>
      <c r="C958" s="7" t="str">
        <f>MID(B958,7,4)</f>
        <v>SBAZ</v>
      </c>
    </row>
    <row r="959" spans="1:3" ht="13.5" x14ac:dyDescent="0.25">
      <c r="A959" s="4" t="s">
        <v>3602</v>
      </c>
      <c r="B959" s="6" t="str">
        <f>MID(A959,27,10)</f>
        <v>WSAZ31SBAZ</v>
      </c>
      <c r="C959" s="7" t="str">
        <f>MID(B959,7,4)</f>
        <v>SBAZ</v>
      </c>
    </row>
    <row r="960" spans="1:3" ht="13.5" x14ac:dyDescent="0.25">
      <c r="A960" s="4" t="s">
        <v>2299</v>
      </c>
      <c r="B960" s="6" t="str">
        <f>MID(A960,27,10)</f>
        <v>SABZ19SBBE</v>
      </c>
      <c r="C960" s="7" t="str">
        <f>MID(B960,7,4)</f>
        <v>SBBE</v>
      </c>
    </row>
    <row r="961" spans="1:3" ht="13.5" x14ac:dyDescent="0.25">
      <c r="A961" s="4" t="s">
        <v>2330</v>
      </c>
      <c r="B961" s="6" t="str">
        <f>MID(A961,27,10)</f>
        <v>SABZ24SBBG</v>
      </c>
      <c r="C961" s="7" t="str">
        <f>MID(B961,7,4)</f>
        <v>SBBG</v>
      </c>
    </row>
    <row r="962" spans="1:3" ht="13.5" x14ac:dyDescent="0.25">
      <c r="A962" s="4" t="s">
        <v>2246</v>
      </c>
      <c r="B962" s="6" t="str">
        <f>MID(A962,27,10)</f>
        <v>WSBZ22SBBS</v>
      </c>
      <c r="C962" s="7" t="str">
        <f>MID(B962,7,4)</f>
        <v>SBBS</v>
      </c>
    </row>
    <row r="963" spans="1:3" ht="13.5" x14ac:dyDescent="0.25">
      <c r="A963" s="4" t="s">
        <v>2456</v>
      </c>
      <c r="B963" s="6" t="str">
        <f>MID(A963,27,10)</f>
        <v>UABZ22SBBS</v>
      </c>
      <c r="C963" s="7" t="str">
        <f>MID(B963,7,4)</f>
        <v>SBBS</v>
      </c>
    </row>
    <row r="964" spans="1:3" ht="13.5" x14ac:dyDescent="0.25">
      <c r="A964" s="4" t="s">
        <v>2675</v>
      </c>
      <c r="B964" s="6" t="str">
        <f>MID(A964,27,10)</f>
        <v>WABZ22SBBS</v>
      </c>
      <c r="C964" s="7" t="str">
        <f>MID(B964,7,4)</f>
        <v>SBBS</v>
      </c>
    </row>
    <row r="965" spans="1:3" ht="13.5" x14ac:dyDescent="0.25">
      <c r="A965" s="4" t="s">
        <v>2980</v>
      </c>
      <c r="B965" s="6" t="str">
        <f>MID(A965,27,10)</f>
        <v>WSBZ31SBBS</v>
      </c>
      <c r="C965" s="7" t="str">
        <f>MID(B965,7,4)</f>
        <v>SBBS</v>
      </c>
    </row>
    <row r="966" spans="1:3" ht="13.5" x14ac:dyDescent="0.25">
      <c r="A966" s="4" t="s">
        <v>3686</v>
      </c>
      <c r="B966" s="6" t="str">
        <f>MID(A966,27,10)</f>
        <v>WCBZ22SBBS</v>
      </c>
      <c r="C966" s="7" t="str">
        <f>MID(B966,7,4)</f>
        <v>SBBS</v>
      </c>
    </row>
    <row r="967" spans="1:3" ht="13.5" x14ac:dyDescent="0.25">
      <c r="A967" s="4" t="s">
        <v>3690</v>
      </c>
      <c r="B967" s="6" t="str">
        <f>MID(A967,27,10)</f>
        <v>WOBZ22SBBS</v>
      </c>
      <c r="C967" s="7" t="str">
        <f>MID(B967,7,4)</f>
        <v>SBBS</v>
      </c>
    </row>
    <row r="968" spans="1:3" ht="13.5" x14ac:dyDescent="0.25">
      <c r="A968" s="4" t="s">
        <v>3701</v>
      </c>
      <c r="B968" s="6" t="str">
        <f>MID(A968,27,10)</f>
        <v>WVBZ22SBBS</v>
      </c>
      <c r="C968" s="7" t="str">
        <f>MID(B968,7,4)</f>
        <v>SBBS</v>
      </c>
    </row>
    <row r="969" spans="1:3" ht="13.5" x14ac:dyDescent="0.25">
      <c r="A969" s="4" t="s">
        <v>3703</v>
      </c>
      <c r="B969" s="6" t="str">
        <f>MID(A969,27,10)</f>
        <v>WVBZ31SBBS</v>
      </c>
      <c r="C969" s="7" t="str">
        <f>MID(B969,7,4)</f>
        <v>SBBS</v>
      </c>
    </row>
    <row r="970" spans="1:3" ht="13.5" x14ac:dyDescent="0.25">
      <c r="A970" s="4" t="s">
        <v>2377</v>
      </c>
      <c r="B970" s="6" t="str">
        <f>MID(A970,27,10)</f>
        <v>SABZ20SBBV</v>
      </c>
      <c r="C970" s="7" t="str">
        <f>MID(B970,7,4)</f>
        <v>SBBV</v>
      </c>
    </row>
    <row r="971" spans="1:3" ht="13.5" x14ac:dyDescent="0.25">
      <c r="A971" s="4" t="s">
        <v>2677</v>
      </c>
      <c r="B971" s="6" t="str">
        <f>MID(A971,27,10)</f>
        <v>SABZ23SBCB</v>
      </c>
      <c r="C971" s="7" t="str">
        <f>MID(B971,7,4)</f>
        <v>SBCB</v>
      </c>
    </row>
    <row r="972" spans="1:3" ht="13.5" x14ac:dyDescent="0.25">
      <c r="A972" s="4" t="s">
        <v>2370</v>
      </c>
      <c r="B972" s="6" t="str">
        <f>MID(A972,27,10)</f>
        <v>SABZ24SBCG</v>
      </c>
      <c r="C972" s="7" t="str">
        <f>MID(B972,7,4)</f>
        <v>SBCG</v>
      </c>
    </row>
    <row r="973" spans="1:3" ht="13.5" x14ac:dyDescent="0.25">
      <c r="A973" s="4" t="s">
        <v>2445</v>
      </c>
      <c r="B973" s="6" t="str">
        <f>MID(A973,27,10)</f>
        <v>SABZ19SBCJ</v>
      </c>
      <c r="C973" s="7" t="str">
        <f>MID(B973,7,4)</f>
        <v>SBCJ</v>
      </c>
    </row>
    <row r="974" spans="1:3" ht="13.5" x14ac:dyDescent="0.25">
      <c r="A974" s="4" t="s">
        <v>2408</v>
      </c>
      <c r="B974" s="6" t="str">
        <f>MID(A974,27,10)</f>
        <v>SABZ23SBCP</v>
      </c>
      <c r="C974" s="7" t="str">
        <f>MID(B974,7,4)</f>
        <v>SBCP</v>
      </c>
    </row>
    <row r="975" spans="1:3" ht="13.5" x14ac:dyDescent="0.25">
      <c r="A975" s="4" t="s">
        <v>2684</v>
      </c>
      <c r="B975" s="6" t="str">
        <f>MID(A975,27,10)</f>
        <v>SABZ24SBCR</v>
      </c>
      <c r="C975" s="7" t="str">
        <f>MID(B975,7,4)</f>
        <v>SBCR</v>
      </c>
    </row>
    <row r="976" spans="1:3" ht="13.5" x14ac:dyDescent="0.25">
      <c r="A976" s="4" t="s">
        <v>2372</v>
      </c>
      <c r="B976" s="6" t="str">
        <f>MID(A976,27,10)</f>
        <v>SABZ24SBCT</v>
      </c>
      <c r="C976" s="7" t="str">
        <f>MID(B976,7,4)</f>
        <v>SBCT</v>
      </c>
    </row>
    <row r="977" spans="1:3" ht="13.5" x14ac:dyDescent="0.25">
      <c r="A977" s="4" t="s">
        <v>2501</v>
      </c>
      <c r="B977" s="6" t="str">
        <f>MID(A977,27,10)</f>
        <v>UABZ24SBCW</v>
      </c>
      <c r="C977" s="7" t="str">
        <f>MID(B977,7,4)</f>
        <v>SBCW</v>
      </c>
    </row>
    <row r="978" spans="1:3" ht="13.5" x14ac:dyDescent="0.25">
      <c r="A978" s="4" t="s">
        <v>2660</v>
      </c>
      <c r="B978" s="6" t="str">
        <f>MID(A978,27,10)</f>
        <v>WSBZ24SBCW</v>
      </c>
      <c r="C978" s="7" t="str">
        <f>MID(B978,7,4)</f>
        <v>SBCW</v>
      </c>
    </row>
    <row r="979" spans="1:3" ht="13.5" x14ac:dyDescent="0.25">
      <c r="A979" s="4" t="s">
        <v>2919</v>
      </c>
      <c r="B979" s="6" t="str">
        <f>MID(A979,27,10)</f>
        <v>WABZ24SBCW</v>
      </c>
      <c r="C979" s="7" t="str">
        <f>MID(B979,7,4)</f>
        <v>SBCW</v>
      </c>
    </row>
    <row r="980" spans="1:3" ht="13.5" x14ac:dyDescent="0.25">
      <c r="A980" s="4" t="s">
        <v>3476</v>
      </c>
      <c r="B980" s="6" t="str">
        <f>MID(A980,27,10)</f>
        <v>WSBZ31SBCW</v>
      </c>
      <c r="C980" s="7" t="str">
        <f>MID(B980,7,4)</f>
        <v>SBCW</v>
      </c>
    </row>
    <row r="981" spans="1:3" ht="13.5" x14ac:dyDescent="0.25">
      <c r="A981" s="4" t="s">
        <v>2758</v>
      </c>
      <c r="B981" s="6" t="str">
        <f>MID(A981,27,10)</f>
        <v>SABZ20SBCZ</v>
      </c>
      <c r="C981" s="7" t="str">
        <f>MID(B981,7,4)</f>
        <v>SBCZ</v>
      </c>
    </row>
    <row r="982" spans="1:3" ht="13.5" x14ac:dyDescent="0.25">
      <c r="A982" s="4" t="s">
        <v>2328</v>
      </c>
      <c r="B982" s="6" t="str">
        <f>MID(A982,27,10)</f>
        <v>SABZ20SBEG</v>
      </c>
      <c r="C982" s="7" t="str">
        <f>MID(B982,7,4)</f>
        <v>SBEG</v>
      </c>
    </row>
    <row r="983" spans="1:3" ht="13.5" x14ac:dyDescent="0.25">
      <c r="A983" s="4" t="s">
        <v>2380</v>
      </c>
      <c r="B983" s="6" t="str">
        <f>MID(A983,27,10)</f>
        <v>SABZ24SBFI</v>
      </c>
      <c r="C983" s="7" t="str">
        <f>MID(B983,7,4)</f>
        <v>SBFI</v>
      </c>
    </row>
    <row r="984" spans="1:3" ht="13.5" x14ac:dyDescent="0.25">
      <c r="A984" s="4" t="s">
        <v>2447</v>
      </c>
      <c r="B984" s="6" t="str">
        <f>MID(A984,27,10)</f>
        <v>SABZ24SBFL</v>
      </c>
      <c r="C984" s="7" t="str">
        <f>MID(B984,7,4)</f>
        <v>SBFL</v>
      </c>
    </row>
    <row r="985" spans="1:3" ht="13.5" x14ac:dyDescent="0.25">
      <c r="A985" s="4" t="s">
        <v>3033</v>
      </c>
      <c r="B985" s="6" t="str">
        <f>MID(A985,27,10)</f>
        <v>SMBZ24SBFL</v>
      </c>
      <c r="C985" s="7" t="str">
        <f>MID(B985,7,4)</f>
        <v>SBFL</v>
      </c>
    </row>
    <row r="986" spans="1:3" ht="13.5" x14ac:dyDescent="0.25">
      <c r="A986" s="4" t="s">
        <v>2233</v>
      </c>
      <c r="B986" s="6" t="str">
        <f>MID(A986,27,10)</f>
        <v>SABZ21SBFN</v>
      </c>
      <c r="C986" s="7" t="str">
        <f>MID(B986,7,4)</f>
        <v>SBFN</v>
      </c>
    </row>
    <row r="987" spans="1:3" ht="13.5" x14ac:dyDescent="0.25">
      <c r="A987" s="4" t="s">
        <v>2232</v>
      </c>
      <c r="B987" s="6" t="str">
        <f>MID(A987,27,10)</f>
        <v>SABZ21SBFZ</v>
      </c>
      <c r="C987" s="7" t="str">
        <f>MID(B987,7,4)</f>
        <v>SBFZ</v>
      </c>
    </row>
    <row r="988" spans="1:3" ht="13.5" x14ac:dyDescent="0.25">
      <c r="A988" s="4" t="s">
        <v>3014</v>
      </c>
      <c r="B988" s="6" t="str">
        <f>MID(A988,27,10)</f>
        <v>SABZ23SBGL</v>
      </c>
      <c r="C988" s="7" t="str">
        <f>MID(B988,7,4)</f>
        <v>SBGL</v>
      </c>
    </row>
    <row r="989" spans="1:3" ht="13.5" x14ac:dyDescent="0.25">
      <c r="A989" s="4" t="s">
        <v>3206</v>
      </c>
      <c r="B989" s="6" t="str">
        <f>MID(A989,27,10)</f>
        <v>SPBZ23SBGL</v>
      </c>
      <c r="C989" s="7" t="str">
        <f>MID(B989,7,4)</f>
        <v>SBGL</v>
      </c>
    </row>
    <row r="990" spans="1:3" ht="13.5" x14ac:dyDescent="0.25">
      <c r="A990" s="4" t="s">
        <v>3643</v>
      </c>
      <c r="B990" s="6" t="str">
        <f>MID(A990,27,10)</f>
        <v>SMBZ21SBGL</v>
      </c>
      <c r="C990" s="7" t="str">
        <f>MID(B990,7,4)</f>
        <v>SBGL</v>
      </c>
    </row>
    <row r="991" spans="1:3" ht="13.5" x14ac:dyDescent="0.25">
      <c r="A991" s="4" t="s">
        <v>2389</v>
      </c>
      <c r="B991" s="6" t="str">
        <f>MID(A991,27,10)</f>
        <v>SABZ18SBGR</v>
      </c>
      <c r="C991" s="7" t="str">
        <f>MID(B991,7,4)</f>
        <v>SBGR</v>
      </c>
    </row>
    <row r="992" spans="1:3" ht="13.5" x14ac:dyDescent="0.25">
      <c r="A992" s="4" t="s">
        <v>2234</v>
      </c>
      <c r="B992" s="6" t="str">
        <f>MID(A992,27,10)</f>
        <v>SABZ21SBJP</v>
      </c>
      <c r="C992" s="7" t="str">
        <f>MID(B992,7,4)</f>
        <v>SBJP</v>
      </c>
    </row>
    <row r="993" spans="1:3" ht="13.5" x14ac:dyDescent="0.25">
      <c r="A993" s="4" t="s">
        <v>2388</v>
      </c>
      <c r="B993" s="6" t="str">
        <f>MID(A993,27,10)</f>
        <v>SABZ18SBKP</v>
      </c>
      <c r="C993" s="7" t="str">
        <f>MID(B993,7,4)</f>
        <v>SBKP</v>
      </c>
    </row>
    <row r="994" spans="1:3" ht="13.5" x14ac:dyDescent="0.25">
      <c r="A994" s="4" t="s">
        <v>2400</v>
      </c>
      <c r="B994" s="6" t="str">
        <f>MID(A994,27,10)</f>
        <v>SABZ24SBLO</v>
      </c>
      <c r="C994" s="7" t="str">
        <f>MID(B994,7,4)</f>
        <v>SBLO</v>
      </c>
    </row>
    <row r="995" spans="1:3" ht="13.5" x14ac:dyDescent="0.25">
      <c r="A995" s="4" t="s">
        <v>2442</v>
      </c>
      <c r="B995" s="6" t="str">
        <f>MID(A995,27,10)</f>
        <v>SABZ19SBMA</v>
      </c>
      <c r="C995" s="7" t="str">
        <f>MID(B995,7,4)</f>
        <v>SBMA</v>
      </c>
    </row>
    <row r="996" spans="1:3" ht="13.5" x14ac:dyDescent="0.25">
      <c r="A996" s="4" t="s">
        <v>3674</v>
      </c>
      <c r="B996" s="6" t="str">
        <f>MID(A996,27,10)</f>
        <v>SABZ20SBMA</v>
      </c>
      <c r="C996" s="7" t="str">
        <f>MID(B996,7,4)</f>
        <v>SBMA</v>
      </c>
    </row>
    <row r="997" spans="1:3" ht="13.5" x14ac:dyDescent="0.25">
      <c r="A997" s="4" t="s">
        <v>2452</v>
      </c>
      <c r="B997" s="6" t="str">
        <f>MID(A997,27,10)</f>
        <v>SABZ21SBMO</v>
      </c>
      <c r="C997" s="7" t="str">
        <f>MID(B997,7,4)</f>
        <v>SBMO</v>
      </c>
    </row>
    <row r="998" spans="1:3" ht="13.5" x14ac:dyDescent="0.25">
      <c r="A998" s="4" t="s">
        <v>2482</v>
      </c>
      <c r="B998" s="6" t="str">
        <f>MID(A998,27,10)</f>
        <v>SABZ19SBMQ</v>
      </c>
      <c r="C998" s="7" t="str">
        <f>MID(B998,7,4)</f>
        <v>SBMQ</v>
      </c>
    </row>
    <row r="999" spans="1:3" ht="13.5" x14ac:dyDescent="0.25">
      <c r="A999" s="4" t="s">
        <v>2373</v>
      </c>
      <c r="B999" s="6" t="str">
        <f>MID(A999,27,10)</f>
        <v>SABZ24SBNF</v>
      </c>
      <c r="C999" s="7" t="str">
        <f>MID(B999,7,4)</f>
        <v>SBNF</v>
      </c>
    </row>
    <row r="1000" spans="1:3" ht="13.5" x14ac:dyDescent="0.25">
      <c r="A1000" s="4" t="s">
        <v>2872</v>
      </c>
      <c r="B1000" s="6" t="str">
        <f>MID(A1000,27,10)</f>
        <v>SPBZ24SBNF</v>
      </c>
      <c r="C1000" s="7" t="str">
        <f>MID(B1000,7,4)</f>
        <v>SBNF</v>
      </c>
    </row>
    <row r="1001" spans="1:3" ht="13.5" x14ac:dyDescent="0.25">
      <c r="A1001" s="4" t="s">
        <v>2379</v>
      </c>
      <c r="B1001" s="6" t="str">
        <f>MID(A1001,27,10)</f>
        <v>SABZ21SBNT</v>
      </c>
      <c r="C1001" s="7" t="str">
        <f>MID(B1001,7,4)</f>
        <v>SBNT</v>
      </c>
    </row>
    <row r="1002" spans="1:3" ht="13.5" x14ac:dyDescent="0.25">
      <c r="A1002" s="4" t="s">
        <v>2979</v>
      </c>
      <c r="B1002" s="6" t="str">
        <f>MID(A1002,27,10)</f>
        <v>SPBZ19SBOI</v>
      </c>
      <c r="C1002" s="7" t="str">
        <f>MID(B1002,7,4)</f>
        <v>SBOI</v>
      </c>
    </row>
    <row r="1003" spans="1:3" ht="13.5" x14ac:dyDescent="0.25">
      <c r="A1003" s="4" t="s">
        <v>2429</v>
      </c>
      <c r="B1003" s="6" t="str">
        <f>MID(A1003,27,10)</f>
        <v>SABZ21SBPB</v>
      </c>
      <c r="C1003" s="7" t="str">
        <f>MID(B1003,7,4)</f>
        <v>SBPB</v>
      </c>
    </row>
    <row r="1004" spans="1:3" ht="13.5" x14ac:dyDescent="0.25">
      <c r="A1004" s="4" t="s">
        <v>2414</v>
      </c>
      <c r="B1004" s="6" t="str">
        <f>MID(A1004,27,10)</f>
        <v>SABZ24SBPK</v>
      </c>
      <c r="C1004" s="7" t="str">
        <f>MID(B1004,7,4)</f>
        <v>SBPK</v>
      </c>
    </row>
    <row r="1005" spans="1:3" ht="13.5" x14ac:dyDescent="0.25">
      <c r="A1005" s="4" t="s">
        <v>2247</v>
      </c>
      <c r="B1005" s="6" t="str">
        <f>MID(A1005,27,10)</f>
        <v>SABZ21SBPL</v>
      </c>
      <c r="C1005" s="7" t="str">
        <f>MID(B1005,7,4)</f>
        <v>SBPL</v>
      </c>
    </row>
    <row r="1006" spans="1:3" ht="13.5" x14ac:dyDescent="0.25">
      <c r="A1006" s="4" t="s">
        <v>2337</v>
      </c>
      <c r="B1006" s="6" t="str">
        <f>MID(A1006,27,10)</f>
        <v>SPBZ24SBPP</v>
      </c>
      <c r="C1006" s="7" t="str">
        <f>MID(B1006,7,4)</f>
        <v>SBPP</v>
      </c>
    </row>
    <row r="1007" spans="1:3" ht="13.5" x14ac:dyDescent="0.25">
      <c r="A1007" s="4" t="s">
        <v>2439</v>
      </c>
      <c r="B1007" s="6" t="str">
        <f>MID(A1007,27,10)</f>
        <v>SABZ24SBPP</v>
      </c>
      <c r="C1007" s="7" t="str">
        <f>MID(B1007,7,4)</f>
        <v>SBPP</v>
      </c>
    </row>
    <row r="1008" spans="1:3" ht="13.5" x14ac:dyDescent="0.25">
      <c r="A1008" s="4" t="s">
        <v>2455</v>
      </c>
      <c r="B1008" s="6" t="str">
        <f>MID(A1008,27,10)</f>
        <v>SABZ21SBPS</v>
      </c>
      <c r="C1008" s="7" t="str">
        <f>MID(B1008,7,4)</f>
        <v>SBPS</v>
      </c>
    </row>
    <row r="1009" spans="1:3" ht="13.5" x14ac:dyDescent="0.25">
      <c r="A1009" s="4" t="s">
        <v>2312</v>
      </c>
      <c r="B1009" s="6" t="str">
        <f>MID(A1009,27,10)</f>
        <v>SABZ20SBPV</v>
      </c>
      <c r="C1009" s="7" t="str">
        <f>MID(B1009,7,4)</f>
        <v>SBPV</v>
      </c>
    </row>
    <row r="1010" spans="1:3" ht="13.5" x14ac:dyDescent="0.25">
      <c r="A1010" s="4" t="s">
        <v>2440</v>
      </c>
      <c r="B1010" s="6" t="str">
        <f>MID(A1010,27,10)</f>
        <v>SABZ20SBRB</v>
      </c>
      <c r="C1010" s="7" t="str">
        <f>MID(B1010,7,4)</f>
        <v>SBRB</v>
      </c>
    </row>
    <row r="1011" spans="1:3" ht="13.5" x14ac:dyDescent="0.25">
      <c r="A1011" s="4" t="s">
        <v>2777</v>
      </c>
      <c r="B1011" s="6" t="str">
        <f>MID(A1011,27,10)</f>
        <v>WSBZ21SBRE</v>
      </c>
      <c r="C1011" s="7" t="str">
        <f>MID(B1011,7,4)</f>
        <v>SBRE</v>
      </c>
    </row>
    <row r="1012" spans="1:3" ht="13.5" x14ac:dyDescent="0.25">
      <c r="A1012" s="4" t="s">
        <v>2861</v>
      </c>
      <c r="B1012" s="6" t="str">
        <f>MID(A1012,27,10)</f>
        <v>UABZ21SBRE</v>
      </c>
      <c r="C1012" s="7" t="str">
        <f>MID(B1012,7,4)</f>
        <v>SBRE</v>
      </c>
    </row>
    <row r="1013" spans="1:3" ht="13.5" x14ac:dyDescent="0.25">
      <c r="A1013" s="4" t="s">
        <v>3269</v>
      </c>
      <c r="B1013" s="6" t="str">
        <f>MID(A1013,27,10)</f>
        <v>WCBZ21SBRE</v>
      </c>
      <c r="C1013" s="7" t="str">
        <f>MID(B1013,7,4)</f>
        <v>SBRE</v>
      </c>
    </row>
    <row r="1014" spans="1:3" ht="13.5" x14ac:dyDescent="0.25">
      <c r="A1014" s="4" t="s">
        <v>3321</v>
      </c>
      <c r="B1014" s="6" t="str">
        <f>MID(A1014,27,10)</f>
        <v>WABZ21SBRE</v>
      </c>
      <c r="C1014" s="7" t="str">
        <f>MID(B1014,7,4)</f>
        <v>SBRE</v>
      </c>
    </row>
    <row r="1015" spans="1:3" ht="13.5" x14ac:dyDescent="0.25">
      <c r="A1015" s="4" t="s">
        <v>3702</v>
      </c>
      <c r="B1015" s="6" t="str">
        <f>MID(A1015,27,10)</f>
        <v>WVBZ21SBRE</v>
      </c>
      <c r="C1015" s="7" t="str">
        <f>MID(B1015,7,4)</f>
        <v>SBRE</v>
      </c>
    </row>
    <row r="1016" spans="1:3" ht="13.5" x14ac:dyDescent="0.25">
      <c r="A1016" s="4" t="s">
        <v>2416</v>
      </c>
      <c r="B1016" s="6" t="str">
        <f>MID(A1016,27,10)</f>
        <v>SABZ18SBRP</v>
      </c>
      <c r="C1016" s="7" t="str">
        <f>MID(B1016,7,4)</f>
        <v>SBRP</v>
      </c>
    </row>
    <row r="1017" spans="1:3" ht="13.5" x14ac:dyDescent="0.25">
      <c r="A1017" s="4" t="s">
        <v>2278</v>
      </c>
      <c r="B1017" s="6" t="str">
        <f>MID(A1017,27,10)</f>
        <v>SABZ18SBSJ</v>
      </c>
      <c r="C1017" s="7" t="str">
        <f>MID(B1017,7,4)</f>
        <v>SBSJ</v>
      </c>
    </row>
    <row r="1018" spans="1:3" ht="13.5" x14ac:dyDescent="0.25">
      <c r="A1018" s="4" t="s">
        <v>2428</v>
      </c>
      <c r="B1018" s="6" t="str">
        <f>MID(A1018,27,10)</f>
        <v>SABZ19SBSL</v>
      </c>
      <c r="C1018" s="7" t="str">
        <f>MID(B1018,7,4)</f>
        <v>SBSL</v>
      </c>
    </row>
    <row r="1019" spans="1:3" ht="13.5" x14ac:dyDescent="0.25">
      <c r="A1019" s="4" t="s">
        <v>3277</v>
      </c>
      <c r="B1019" s="6" t="str">
        <f>MID(A1019,27,10)</f>
        <v>SABZ20SBSL</v>
      </c>
      <c r="C1019" s="7" t="str">
        <f>MID(B1019,7,4)</f>
        <v>SBSL</v>
      </c>
    </row>
    <row r="1020" spans="1:3" ht="13.5" x14ac:dyDescent="0.25">
      <c r="A1020" s="4" t="s">
        <v>2415</v>
      </c>
      <c r="B1020" s="6" t="str">
        <f>MID(A1020,27,10)</f>
        <v>SABZ19SBSN</v>
      </c>
      <c r="C1020" s="7" t="str">
        <f>MID(B1020,7,4)</f>
        <v>SBSN</v>
      </c>
    </row>
    <row r="1021" spans="1:3" ht="13.5" x14ac:dyDescent="0.25">
      <c r="A1021" s="4" t="s">
        <v>2433</v>
      </c>
      <c r="B1021" s="6" t="str">
        <f>MID(A1021,27,10)</f>
        <v>SABZ21SBSV</v>
      </c>
      <c r="C1021" s="7" t="str">
        <f>MID(B1021,7,4)</f>
        <v>SBSV</v>
      </c>
    </row>
    <row r="1022" spans="1:3" ht="13.5" x14ac:dyDescent="0.25">
      <c r="A1022" s="4" t="s">
        <v>2231</v>
      </c>
      <c r="B1022" s="6" t="str">
        <f>MID(A1022,27,10)</f>
        <v>SABZ21SBTE</v>
      </c>
      <c r="C1022" s="7" t="str">
        <f>MID(B1022,7,4)</f>
        <v>SBTE</v>
      </c>
    </row>
    <row r="1023" spans="1:3" ht="13.5" x14ac:dyDescent="0.25">
      <c r="A1023" s="4" t="s">
        <v>2658</v>
      </c>
      <c r="B1023" s="6" t="str">
        <f>MID(A1023,27,10)</f>
        <v>SABZ20SBTF</v>
      </c>
      <c r="C1023" s="7" t="str">
        <f>MID(B1023,7,4)</f>
        <v>SBTF</v>
      </c>
    </row>
    <row r="1024" spans="1:3" ht="13.5" x14ac:dyDescent="0.25">
      <c r="A1024" s="4" t="s">
        <v>2383</v>
      </c>
      <c r="B1024" s="6" t="str">
        <f>MID(A1024,27,10)</f>
        <v>SABZ20SBTT</v>
      </c>
      <c r="C1024" s="7" t="str">
        <f>MID(B1024,7,4)</f>
        <v>SBTT</v>
      </c>
    </row>
    <row r="1025" spans="1:3" ht="13.5" x14ac:dyDescent="0.25">
      <c r="A1025" s="4" t="s">
        <v>2519</v>
      </c>
      <c r="B1025" s="6" t="str">
        <f>MID(A1025,27,10)</f>
        <v>SABZ24SBUG</v>
      </c>
      <c r="C1025" s="7" t="str">
        <f>MID(B1025,7,4)</f>
        <v>SBUG</v>
      </c>
    </row>
    <row r="1026" spans="1:3" ht="13.5" x14ac:dyDescent="0.25">
      <c r="A1026" s="4" t="s">
        <v>2404</v>
      </c>
      <c r="B1026" s="6" t="str">
        <f>MID(A1026,27,10)</f>
        <v>SABZ23SBVT</v>
      </c>
      <c r="C1026" s="7" t="str">
        <f>MID(B1026,7,4)</f>
        <v>SBVT</v>
      </c>
    </row>
    <row r="1027" spans="1:3" ht="13.5" x14ac:dyDescent="0.25">
      <c r="A1027" s="4" t="s">
        <v>2960</v>
      </c>
      <c r="B1027" s="6" t="str">
        <f>MID(A1027,27,10)</f>
        <v>SPBZ23SBVT</v>
      </c>
      <c r="C1027" s="7" t="str">
        <f>MID(B1027,7,4)</f>
        <v>SBVT</v>
      </c>
    </row>
    <row r="1028" spans="1:3" ht="13.5" x14ac:dyDescent="0.25">
      <c r="A1028" s="4" t="s">
        <v>2913</v>
      </c>
      <c r="B1028" s="6" t="str">
        <f>MID(A1028,27,10)</f>
        <v>WVCH31SCCI</v>
      </c>
      <c r="C1028" s="7" t="str">
        <f>MID(B1028,7,4)</f>
        <v>SCCI</v>
      </c>
    </row>
    <row r="1029" spans="1:3" ht="13.5" x14ac:dyDescent="0.25">
      <c r="A1029" s="4" t="s">
        <v>3129</v>
      </c>
      <c r="B1029" s="6" t="str">
        <f>MID(A1029,27,10)</f>
        <v>WSCH31SCCI</v>
      </c>
      <c r="C1029" s="7" t="str">
        <f>MID(B1029,7,4)</f>
        <v>SCCI</v>
      </c>
    </row>
    <row r="1030" spans="1:3" ht="13.5" x14ac:dyDescent="0.25">
      <c r="A1030" s="4" t="s">
        <v>3345</v>
      </c>
      <c r="B1030" s="6" t="str">
        <f>MID(A1030,27,10)</f>
        <v>WSCH01SCCI</v>
      </c>
      <c r="C1030" s="7" t="str">
        <f>MID(B1030,7,4)</f>
        <v>SCCI</v>
      </c>
    </row>
    <row r="1031" spans="1:3" ht="13.5" x14ac:dyDescent="0.25">
      <c r="A1031" s="4" t="s">
        <v>3718</v>
      </c>
      <c r="B1031" s="6" t="str">
        <f>MID(A1031,27,10)</f>
        <v>WACH01SCCI</v>
      </c>
      <c r="C1031" s="7" t="str">
        <f>MID(B1031,7,4)</f>
        <v>SCCI</v>
      </c>
    </row>
    <row r="1032" spans="1:3" ht="13.5" x14ac:dyDescent="0.25">
      <c r="A1032" s="4" t="s">
        <v>2381</v>
      </c>
      <c r="B1032" s="6" t="str">
        <f>MID(A1032,27,10)</f>
        <v>WVCH31SCEL</v>
      </c>
      <c r="C1032" s="7" t="str">
        <f>MID(B1032,7,4)</f>
        <v>SCEL</v>
      </c>
    </row>
    <row r="1033" spans="1:3" ht="13.5" x14ac:dyDescent="0.25">
      <c r="A1033" s="4" t="s">
        <v>2937</v>
      </c>
      <c r="B1033" s="6" t="str">
        <f>MID(A1033,27,10)</f>
        <v>WSCH31SCEL</v>
      </c>
      <c r="C1033" s="7" t="str">
        <f>MID(B1033,7,4)</f>
        <v>SCEL</v>
      </c>
    </row>
    <row r="1034" spans="1:3" ht="13.5" x14ac:dyDescent="0.25">
      <c r="A1034" s="4" t="s">
        <v>3113</v>
      </c>
      <c r="B1034" s="6" t="str">
        <f>MID(A1034,27,10)</f>
        <v>UACH60SCEL</v>
      </c>
      <c r="C1034" s="7" t="str">
        <f>MID(B1034,7,4)</f>
        <v>SCEL</v>
      </c>
    </row>
    <row r="1035" spans="1:3" ht="13.5" x14ac:dyDescent="0.25">
      <c r="A1035" s="4" t="s">
        <v>3114</v>
      </c>
      <c r="B1035" s="6" t="str">
        <f>MID(A1035,27,10)</f>
        <v>UACH01SCEL</v>
      </c>
      <c r="C1035" s="7" t="str">
        <f>MID(B1035,7,4)</f>
        <v>SCEL</v>
      </c>
    </row>
    <row r="1036" spans="1:3" ht="13.5" x14ac:dyDescent="0.25">
      <c r="A1036" s="4" t="s">
        <v>3392</v>
      </c>
      <c r="B1036" s="6" t="str">
        <f>MID(A1036,27,10)</f>
        <v>WSCH01SCEL</v>
      </c>
      <c r="C1036" s="7" t="str">
        <f>MID(B1036,7,4)</f>
        <v>SCEL</v>
      </c>
    </row>
    <row r="1037" spans="1:3" ht="13.5" x14ac:dyDescent="0.25">
      <c r="A1037" s="4" t="s">
        <v>3491</v>
      </c>
      <c r="B1037" s="6" t="str">
        <f>MID(A1037,27,10)</f>
        <v>WACH01SCEL</v>
      </c>
      <c r="C1037" s="7" t="str">
        <f>MID(B1037,7,4)</f>
        <v>SCEL</v>
      </c>
    </row>
    <row r="1038" spans="1:3" ht="13.5" x14ac:dyDescent="0.25">
      <c r="A1038" s="4" t="s">
        <v>2696</v>
      </c>
      <c r="B1038" s="6" t="str">
        <f>MID(A1038,27,10)</f>
        <v>WSCH31SCFA</v>
      </c>
      <c r="C1038" s="7" t="str">
        <f>MID(B1038,7,4)</f>
        <v>SCFA</v>
      </c>
    </row>
    <row r="1039" spans="1:3" ht="13.5" x14ac:dyDescent="0.25">
      <c r="A1039" s="4" t="s">
        <v>2943</v>
      </c>
      <c r="B1039" s="6" t="str">
        <f>MID(A1039,27,10)</f>
        <v>WVCH31SCFA</v>
      </c>
      <c r="C1039" s="7" t="str">
        <f>MID(B1039,7,4)</f>
        <v>SCFA</v>
      </c>
    </row>
    <row r="1040" spans="1:3" ht="13.5" x14ac:dyDescent="0.25">
      <c r="A1040" s="4" t="s">
        <v>3453</v>
      </c>
      <c r="B1040" s="6" t="str">
        <f>MID(A1040,27,10)</f>
        <v>UACH10SCFA</v>
      </c>
      <c r="C1040" s="7" t="str">
        <f>MID(B1040,7,4)</f>
        <v>SCFA</v>
      </c>
    </row>
    <row r="1041" spans="1:3" ht="13.5" x14ac:dyDescent="0.25">
      <c r="A1041" s="4" t="s">
        <v>2806</v>
      </c>
      <c r="B1041" s="6" t="str">
        <f>MID(A1041,27,10)</f>
        <v>WSCH31SCIP</v>
      </c>
      <c r="C1041" s="7" t="str">
        <f>MID(B1041,7,4)</f>
        <v>SCIP</v>
      </c>
    </row>
    <row r="1042" spans="1:3" ht="13.5" x14ac:dyDescent="0.25">
      <c r="A1042" s="4" t="s">
        <v>2911</v>
      </c>
      <c r="B1042" s="6" t="str">
        <f>MID(A1042,27,10)</f>
        <v>WVCH31SCTE</v>
      </c>
      <c r="C1042" s="7" t="str">
        <f>MID(B1042,7,4)</f>
        <v>SCTE</v>
      </c>
    </row>
    <row r="1043" spans="1:3" ht="13.5" x14ac:dyDescent="0.25">
      <c r="A1043" s="4" t="s">
        <v>3056</v>
      </c>
      <c r="B1043" s="6" t="str">
        <f>MID(A1043,27,10)</f>
        <v>WSCH31SCTE</v>
      </c>
      <c r="C1043" s="7" t="str">
        <f>MID(B1043,7,4)</f>
        <v>SCTE</v>
      </c>
    </row>
    <row r="1044" spans="1:3" ht="13.5" x14ac:dyDescent="0.25">
      <c r="A1044" s="4" t="s">
        <v>3641</v>
      </c>
      <c r="B1044" s="6" t="str">
        <f>MID(A1044,27,10)</f>
        <v>WACH01SCTE</v>
      </c>
      <c r="C1044" s="7" t="str">
        <f>MID(B1044,7,4)</f>
        <v>SCTE</v>
      </c>
    </row>
    <row r="1045" spans="1:3" ht="13.5" x14ac:dyDescent="0.25">
      <c r="A1045" s="4" t="s">
        <v>2867</v>
      </c>
      <c r="B1045" s="6" t="str">
        <f>MID(A1045,27,10)</f>
        <v>WVEQ31SEGU</v>
      </c>
      <c r="C1045" s="7" t="str">
        <f>MID(B1045,7,4)</f>
        <v>SEGU</v>
      </c>
    </row>
    <row r="1046" spans="1:3" ht="13.5" x14ac:dyDescent="0.25">
      <c r="A1046" s="4" t="s">
        <v>3259</v>
      </c>
      <c r="B1046" s="6" t="str">
        <f>MID(A1046,27,10)</f>
        <v>SMCH01SHVA</v>
      </c>
      <c r="C1046" s="7" t="str">
        <f>MID(B1046,7,4)</f>
        <v>SHVA</v>
      </c>
    </row>
    <row r="1047" spans="1:3" ht="13.5" x14ac:dyDescent="0.25">
      <c r="A1047" s="4" t="s">
        <v>2257</v>
      </c>
      <c r="B1047" s="6" t="str">
        <f>MID(A1047,27,10)</f>
        <v>SMSM01SMJP</v>
      </c>
      <c r="C1047" s="7" t="str">
        <f>MID(B1047,7,4)</f>
        <v>SMJP</v>
      </c>
    </row>
    <row r="1048" spans="1:3" ht="13.5" x14ac:dyDescent="0.25">
      <c r="A1048" s="4" t="s">
        <v>2407</v>
      </c>
      <c r="B1048" s="6" t="str">
        <f>MID(A1048,27,10)</f>
        <v>ISMA01SMJP</v>
      </c>
      <c r="C1048" s="7" t="str">
        <f>MID(B1048,7,4)</f>
        <v>SMJP</v>
      </c>
    </row>
    <row r="1049" spans="1:3" ht="13.5" x14ac:dyDescent="0.25">
      <c r="A1049" s="4" t="s">
        <v>2653</v>
      </c>
      <c r="B1049" s="6" t="str">
        <f>MID(A1049,27,10)</f>
        <v>SISM20SMJP</v>
      </c>
      <c r="C1049" s="7" t="str">
        <f>MID(B1049,7,4)</f>
        <v>SMJP</v>
      </c>
    </row>
    <row r="1050" spans="1:3" ht="13.5" x14ac:dyDescent="0.25">
      <c r="A1050" s="4" t="s">
        <v>2930</v>
      </c>
      <c r="B1050" s="6" t="str">
        <f>MID(A1050,27,10)</f>
        <v>UAXX31SMJP</v>
      </c>
      <c r="C1050" s="7" t="str">
        <f>MID(B1050,7,4)</f>
        <v>SMJP</v>
      </c>
    </row>
    <row r="1051" spans="1:3" ht="13.5" x14ac:dyDescent="0.25">
      <c r="A1051" s="4" t="s">
        <v>3039</v>
      </c>
      <c r="B1051" s="6" t="str">
        <f>MID(A1051,27,10)</f>
        <v>SMSM20SMJP</v>
      </c>
      <c r="C1051" s="7" t="str">
        <f>MID(B1051,7,4)</f>
        <v>SMJP</v>
      </c>
    </row>
    <row r="1052" spans="1:3" ht="13.5" x14ac:dyDescent="0.25">
      <c r="A1052" s="4" t="s">
        <v>3100</v>
      </c>
      <c r="B1052" s="6" t="str">
        <f>MID(A1052,27,10)</f>
        <v>SISM01SMJP</v>
      </c>
      <c r="C1052" s="7" t="str">
        <f>MID(B1052,7,4)</f>
        <v>SMJP</v>
      </c>
    </row>
    <row r="1053" spans="1:3" ht="13.5" x14ac:dyDescent="0.25">
      <c r="A1053" s="4" t="s">
        <v>3157</v>
      </c>
      <c r="B1053" s="6" t="str">
        <f>MID(A1053,27,10)</f>
        <v>SNSM20SMJP</v>
      </c>
      <c r="C1053" s="7" t="str">
        <f>MID(B1053,7,4)</f>
        <v>SMJP</v>
      </c>
    </row>
    <row r="1054" spans="1:3" ht="13.5" x14ac:dyDescent="0.25">
      <c r="A1054" s="4" t="s">
        <v>3170</v>
      </c>
      <c r="B1054" s="6" t="str">
        <f>MID(A1054,27,10)</f>
        <v>SISM20SMZO</v>
      </c>
      <c r="C1054" s="7" t="str">
        <f>MID(B1054,7,4)</f>
        <v>SMZO</v>
      </c>
    </row>
    <row r="1055" spans="1:3" ht="13.5" x14ac:dyDescent="0.25">
      <c r="A1055" s="4" t="s">
        <v>3255</v>
      </c>
      <c r="B1055" s="6" t="str">
        <f>MID(A1055,27,10)</f>
        <v>SMSM01SMZO</v>
      </c>
      <c r="C1055" s="7" t="str">
        <f>MID(B1055,7,4)</f>
        <v>SMZO</v>
      </c>
    </row>
    <row r="1056" spans="1:3" ht="13.5" x14ac:dyDescent="0.25">
      <c r="A1056" s="4" t="s">
        <v>2905</v>
      </c>
      <c r="B1056" s="6" t="str">
        <f>MID(A1056,27,10)</f>
        <v>SAUY41SUSO</v>
      </c>
      <c r="C1056" s="7" t="str">
        <f>MID(B1056,7,4)</f>
        <v>SUSO</v>
      </c>
    </row>
    <row r="1057" spans="1:3" ht="13.5" x14ac:dyDescent="0.25">
      <c r="A1057" s="4" t="s">
        <v>2631</v>
      </c>
      <c r="B1057" s="6" t="str">
        <f>MID(A1057,27,10)</f>
        <v>ISNN21TFFF</v>
      </c>
      <c r="C1057" s="7" t="str">
        <f>MID(B1057,7,4)</f>
        <v>TFFF</v>
      </c>
    </row>
    <row r="1058" spans="1:3" ht="13.5" x14ac:dyDescent="0.25">
      <c r="A1058" s="4" t="s">
        <v>2633</v>
      </c>
      <c r="B1058" s="6" t="str">
        <f>MID(A1058,27,10)</f>
        <v>ISMN01TFFF</v>
      </c>
      <c r="C1058" s="7" t="str">
        <f>MID(B1058,7,4)</f>
        <v>TFFF</v>
      </c>
    </row>
    <row r="1059" spans="1:3" ht="13.5" x14ac:dyDescent="0.25">
      <c r="A1059" s="4" t="s">
        <v>2780</v>
      </c>
      <c r="B1059" s="6" t="str">
        <f>MID(A1059,27,10)</f>
        <v>ISIN01TFFF</v>
      </c>
      <c r="C1059" s="7" t="str">
        <f>MID(B1059,7,4)</f>
        <v>TFFF</v>
      </c>
    </row>
    <row r="1060" spans="1:3" ht="13.5" x14ac:dyDescent="0.25">
      <c r="A1060" s="4" t="s">
        <v>3098</v>
      </c>
      <c r="B1060" s="6" t="str">
        <f>MID(A1060,27,10)</f>
        <v>ISCN01TFFF</v>
      </c>
      <c r="C1060" s="7" t="str">
        <f>MID(B1060,7,4)</f>
        <v>TFFF</v>
      </c>
    </row>
    <row r="1061" spans="1:3" ht="13.5" x14ac:dyDescent="0.25">
      <c r="A1061" s="4" t="s">
        <v>3428</v>
      </c>
      <c r="B1061" s="6" t="str">
        <f>MID(A1061,27,10)</f>
        <v>WSFG20TFFF</v>
      </c>
      <c r="C1061" s="7" t="str">
        <f>MID(B1061,7,4)</f>
        <v>TFFF</v>
      </c>
    </row>
    <row r="1062" spans="1:3" ht="13.5" x14ac:dyDescent="0.25">
      <c r="A1062" s="4" t="s">
        <v>2317</v>
      </c>
      <c r="B1062" s="6" t="str">
        <f>MID(A1062,27,10)</f>
        <v>SAGD31TGPY</v>
      </c>
      <c r="C1062" s="7" t="str">
        <f>MID(B1062,7,4)</f>
        <v>TGPY</v>
      </c>
    </row>
    <row r="1063" spans="1:3" ht="13.5" x14ac:dyDescent="0.25">
      <c r="A1063" s="4" t="s">
        <v>2626</v>
      </c>
      <c r="B1063" s="6" t="str">
        <f>MID(A1063,27,10)</f>
        <v>SMGD01TGPY</v>
      </c>
      <c r="C1063" s="7" t="str">
        <f>MID(B1063,7,4)</f>
        <v>TGPY</v>
      </c>
    </row>
    <row r="1064" spans="1:3" ht="13.5" x14ac:dyDescent="0.25">
      <c r="A1064" s="4" t="s">
        <v>2717</v>
      </c>
      <c r="B1064" s="6" t="str">
        <f>MID(A1064,27,10)</f>
        <v>SIGD01TGPY</v>
      </c>
      <c r="C1064" s="7" t="str">
        <f>MID(B1064,7,4)</f>
        <v>TGPY</v>
      </c>
    </row>
    <row r="1065" spans="1:3" ht="13.5" x14ac:dyDescent="0.25">
      <c r="A1065" s="4" t="s">
        <v>2843</v>
      </c>
      <c r="B1065" s="6" t="str">
        <f>MID(A1065,27,10)</f>
        <v>SMAT01TQPF</v>
      </c>
      <c r="C1065" s="7" t="str">
        <f>MID(B1065,7,4)</f>
        <v>TQPF</v>
      </c>
    </row>
    <row r="1066" spans="1:3" ht="13.5" x14ac:dyDescent="0.25">
      <c r="A1066" s="4" t="s">
        <v>2369</v>
      </c>
      <c r="B1066" s="6" t="str">
        <f>MID(A1066,27,10)</f>
        <v>SMVG01TVSV</v>
      </c>
      <c r="C1066" s="7" t="str">
        <f>MID(B1066,7,4)</f>
        <v>TVSV</v>
      </c>
    </row>
    <row r="1067" spans="1:3" ht="13.5" x14ac:dyDescent="0.25">
      <c r="A1067" s="4" t="s">
        <v>3596</v>
      </c>
      <c r="B1067" s="6" t="str">
        <f>MID(A1067,27,10)</f>
        <v>WSKZ31UACC</v>
      </c>
      <c r="C1067" s="7" t="str">
        <f>MID(B1067,7,4)</f>
        <v>UACC</v>
      </c>
    </row>
    <row r="1068" spans="1:3" ht="13.5" x14ac:dyDescent="0.25">
      <c r="A1068" s="4" t="s">
        <v>2921</v>
      </c>
      <c r="B1068" s="6" t="str">
        <f>MID(A1068,27,10)</f>
        <v>WSKZ31UAII</v>
      </c>
      <c r="C1068" s="7" t="str">
        <f>MID(B1068,7,4)</f>
        <v>UAII</v>
      </c>
    </row>
    <row r="1069" spans="1:3" ht="13.5" x14ac:dyDescent="0.25">
      <c r="A1069" s="4" t="s">
        <v>3080</v>
      </c>
      <c r="B1069" s="6" t="str">
        <f>MID(A1069,27,10)</f>
        <v>WSKZ31UAOO</v>
      </c>
      <c r="C1069" s="7" t="str">
        <f>MID(B1069,7,4)</f>
        <v>UAOO</v>
      </c>
    </row>
    <row r="1070" spans="1:3" ht="13.5" x14ac:dyDescent="0.25">
      <c r="A1070" s="4" t="s">
        <v>3119</v>
      </c>
      <c r="B1070" s="6" t="str">
        <f>MID(A1070,27,10)</f>
        <v>WSKZ31UATT</v>
      </c>
      <c r="C1070" s="7" t="str">
        <f>MID(B1070,7,4)</f>
        <v>UATT</v>
      </c>
    </row>
    <row r="1071" spans="1:3" ht="13.5" x14ac:dyDescent="0.25">
      <c r="A1071" s="4" t="s">
        <v>3019</v>
      </c>
      <c r="B1071" s="6" t="str">
        <f>MID(A1071,27,10)</f>
        <v>WSEE31UDYZ</v>
      </c>
      <c r="C1071" s="7" t="str">
        <f>MID(B1071,7,4)</f>
        <v>UDYZ</v>
      </c>
    </row>
    <row r="1072" spans="1:3" ht="13.5" x14ac:dyDescent="0.25">
      <c r="A1072" s="4" t="s">
        <v>2920</v>
      </c>
      <c r="B1072" s="6" t="str">
        <f>MID(A1072,27,10)</f>
        <v>SAGG31UGSB</v>
      </c>
      <c r="C1072" s="7" t="str">
        <f>MID(B1072,7,4)</f>
        <v>UGSB</v>
      </c>
    </row>
    <row r="1073" spans="1:3" ht="13.5" x14ac:dyDescent="0.25">
      <c r="A1073" s="4" t="s">
        <v>2262</v>
      </c>
      <c r="B1073" s="6" t="str">
        <f>MID(A1073,27,10)</f>
        <v>SAGG31UGTB</v>
      </c>
      <c r="C1073" s="7" t="str">
        <f>MID(B1073,7,4)</f>
        <v>UGTB</v>
      </c>
    </row>
    <row r="1074" spans="1:3" ht="13.5" x14ac:dyDescent="0.25">
      <c r="A1074" s="4" t="s">
        <v>2944</v>
      </c>
      <c r="B1074" s="6" t="str">
        <f>MID(A1074,27,10)</f>
        <v>WSGG31UGTB</v>
      </c>
      <c r="C1074" s="7" t="str">
        <f>MID(B1074,7,4)</f>
        <v>UGTB</v>
      </c>
    </row>
    <row r="1075" spans="1:3" ht="13.5" x14ac:dyDescent="0.25">
      <c r="A1075" s="4" t="s">
        <v>3435</v>
      </c>
      <c r="B1075" s="6" t="str">
        <f>MID(A1075,27,10)</f>
        <v>WSRA31UNNT</v>
      </c>
      <c r="C1075" s="7" t="str">
        <f>MID(B1075,7,4)</f>
        <v>UNNT</v>
      </c>
    </row>
    <row r="1076" spans="1:3" ht="13.5" x14ac:dyDescent="0.25">
      <c r="A1076" s="4" t="s">
        <v>2865</v>
      </c>
      <c r="B1076" s="6" t="str">
        <f>MID(A1076,27,10)</f>
        <v>WSUZ31UTNN</v>
      </c>
      <c r="C1076" s="7" t="str">
        <f>MID(B1076,7,4)</f>
        <v>UTNN</v>
      </c>
    </row>
    <row r="1077" spans="1:3" ht="13.5" x14ac:dyDescent="0.25">
      <c r="A1077" s="4" t="s">
        <v>3016</v>
      </c>
      <c r="B1077" s="6" t="str">
        <f>MID(A1077,27,10)</f>
        <v>WSUZ31UTSS</v>
      </c>
      <c r="C1077" s="7" t="str">
        <f>MID(B1077,7,4)</f>
        <v>UTSS</v>
      </c>
    </row>
    <row r="1078" spans="1:3" ht="13.5" x14ac:dyDescent="0.25">
      <c r="A1078" s="4" t="s">
        <v>3553</v>
      </c>
      <c r="B1078" s="6" t="str">
        <f>MID(A1078,27,10)</f>
        <v>WVUZ31UTSS</v>
      </c>
      <c r="C1078" s="7" t="str">
        <f>MID(B1078,7,4)</f>
        <v>UTSS</v>
      </c>
    </row>
    <row r="1079" spans="1:3" ht="13.5" x14ac:dyDescent="0.25">
      <c r="A1079" s="4" t="s">
        <v>2975</v>
      </c>
      <c r="B1079" s="6" t="str">
        <f>MID(A1079,27,10)</f>
        <v>WSUZ31UTTT</v>
      </c>
      <c r="C1079" s="7" t="str">
        <f>MID(B1079,7,4)</f>
        <v>UTTT</v>
      </c>
    </row>
    <row r="1080" spans="1:3" ht="13.5" x14ac:dyDescent="0.25">
      <c r="A1080" s="4" t="s">
        <v>2803</v>
      </c>
      <c r="B1080" s="6" t="str">
        <f>MID(A1080,27,10)</f>
        <v>WOIN90VABB</v>
      </c>
      <c r="C1080" s="7" t="str">
        <f>MID(B1080,7,4)</f>
        <v>VABB</v>
      </c>
    </row>
    <row r="1081" spans="1:3" ht="13.5" x14ac:dyDescent="0.25">
      <c r="A1081" s="4" t="s">
        <v>3043</v>
      </c>
      <c r="B1081" s="6" t="str">
        <f>MID(A1081,27,10)</f>
        <v>WSIN90VABB</v>
      </c>
      <c r="C1081" s="7" t="str">
        <f>MID(B1081,7,4)</f>
        <v>VABB</v>
      </c>
    </row>
    <row r="1082" spans="1:3" ht="13.5" x14ac:dyDescent="0.25">
      <c r="A1082" s="4" t="s">
        <v>3283</v>
      </c>
      <c r="B1082" s="6" t="str">
        <f>MID(A1082,27,10)</f>
        <v>SAIN31VABB</v>
      </c>
      <c r="C1082" s="7" t="str">
        <f>MID(B1082,7,4)</f>
        <v>VABB</v>
      </c>
    </row>
    <row r="1083" spans="1:3" ht="13.5" x14ac:dyDescent="0.25">
      <c r="A1083" s="4" t="s">
        <v>3292</v>
      </c>
      <c r="B1083" s="6" t="str">
        <f>MID(A1083,27,10)</f>
        <v>UAIN31VABB</v>
      </c>
      <c r="C1083" s="7" t="str">
        <f>MID(B1083,7,4)</f>
        <v>VABB</v>
      </c>
    </row>
    <row r="1084" spans="1:3" ht="13.5" x14ac:dyDescent="0.25">
      <c r="A1084" s="4" t="s">
        <v>3396</v>
      </c>
      <c r="B1084" s="6" t="str">
        <f>MID(A1084,27,10)</f>
        <v>WSIN31VABB</v>
      </c>
      <c r="C1084" s="7" t="str">
        <f>MID(B1084,7,4)</f>
        <v>VABB</v>
      </c>
    </row>
    <row r="1085" spans="1:3" ht="13.5" x14ac:dyDescent="0.25">
      <c r="A1085" s="4" t="s">
        <v>3650</v>
      </c>
      <c r="B1085" s="6" t="str">
        <f>MID(A1085,27,10)</f>
        <v>WCIN31VABB</v>
      </c>
      <c r="C1085" s="7" t="str">
        <f>MID(B1085,7,4)</f>
        <v>VABB</v>
      </c>
    </row>
    <row r="1086" spans="1:3" ht="13.5" x14ac:dyDescent="0.25">
      <c r="A1086" s="4" t="s">
        <v>2928</v>
      </c>
      <c r="B1086" s="6" t="str">
        <f>MID(A1086,27,10)</f>
        <v>WOIN90VABP</v>
      </c>
      <c r="C1086" s="7" t="str">
        <f>MID(B1086,7,4)</f>
        <v>VABP</v>
      </c>
    </row>
    <row r="1087" spans="1:3" ht="13.5" x14ac:dyDescent="0.25">
      <c r="A1087" s="4" t="s">
        <v>2701</v>
      </c>
      <c r="B1087" s="6" t="str">
        <f>MID(A1087,27,10)</f>
        <v>WOIN90VANP</v>
      </c>
      <c r="C1087" s="7" t="str">
        <f>MID(B1087,7,4)</f>
        <v>VANP</v>
      </c>
    </row>
    <row r="1088" spans="1:3" ht="13.5" x14ac:dyDescent="0.25">
      <c r="A1088" s="4" t="s">
        <v>2922</v>
      </c>
      <c r="B1088" s="6" t="str">
        <f>MID(A1088,27,10)</f>
        <v>WOIN90VARP</v>
      </c>
      <c r="C1088" s="7" t="str">
        <f>MID(B1088,7,4)</f>
        <v>VARP</v>
      </c>
    </row>
    <row r="1089" spans="1:3" ht="13.5" x14ac:dyDescent="0.25">
      <c r="A1089" s="4" t="s">
        <v>3297</v>
      </c>
      <c r="B1089" s="6" t="str">
        <f>MID(A1089,27,10)</f>
        <v>WSSB31VCBI</v>
      </c>
      <c r="C1089" s="7" t="str">
        <f>MID(B1089,7,4)</f>
        <v>VCBI</v>
      </c>
    </row>
    <row r="1090" spans="1:3" ht="13.5" x14ac:dyDescent="0.25">
      <c r="A1090" s="4" t="s">
        <v>3512</v>
      </c>
      <c r="B1090" s="6" t="str">
        <f>MID(A1090,27,10)</f>
        <v>SASB31VCRI</v>
      </c>
      <c r="C1090" s="7" t="str">
        <f>MID(B1090,7,4)</f>
        <v>VCRI</v>
      </c>
    </row>
    <row r="1091" spans="1:3" ht="13.5" x14ac:dyDescent="0.25">
      <c r="A1091" s="4" t="s">
        <v>3228</v>
      </c>
      <c r="B1091" s="6" t="str">
        <f>MID(A1091,27,10)</f>
        <v>WOIN90VEAT</v>
      </c>
      <c r="C1091" s="7" t="str">
        <f>MID(B1091,7,4)</f>
        <v>VEAT</v>
      </c>
    </row>
    <row r="1092" spans="1:3" ht="13.5" x14ac:dyDescent="0.25">
      <c r="A1092" s="4" t="s">
        <v>3390</v>
      </c>
      <c r="B1092" s="6" t="str">
        <f>MID(A1092,27,10)</f>
        <v>WOIN23VEAT</v>
      </c>
      <c r="C1092" s="7" t="str">
        <f>MID(B1092,7,4)</f>
        <v>VEAT</v>
      </c>
    </row>
    <row r="1093" spans="1:3" ht="13.5" x14ac:dyDescent="0.25">
      <c r="A1093" s="4" t="s">
        <v>3366</v>
      </c>
      <c r="B1093" s="6" t="str">
        <f>MID(A1093,27,10)</f>
        <v>WOIN90VEBS</v>
      </c>
      <c r="C1093" s="7" t="str">
        <f>MID(B1093,7,4)</f>
        <v>VEBS</v>
      </c>
    </row>
    <row r="1094" spans="1:3" ht="13.5" x14ac:dyDescent="0.25">
      <c r="A1094" s="4" t="s">
        <v>2510</v>
      </c>
      <c r="B1094" s="6" t="str">
        <f>MID(A1094,27,10)</f>
        <v>WOIN90VECC</v>
      </c>
      <c r="C1094" s="7" t="str">
        <f>MID(B1094,7,4)</f>
        <v>VECC</v>
      </c>
    </row>
    <row r="1095" spans="1:3" ht="13.5" x14ac:dyDescent="0.25">
      <c r="A1095" s="4" t="s">
        <v>3018</v>
      </c>
      <c r="B1095" s="6" t="str">
        <f>MID(A1095,27,10)</f>
        <v>WSIN90VECC</v>
      </c>
      <c r="C1095" s="7" t="str">
        <f>MID(B1095,7,4)</f>
        <v>VECC</v>
      </c>
    </row>
    <row r="1096" spans="1:3" ht="13.5" x14ac:dyDescent="0.25">
      <c r="A1096" s="4" t="s">
        <v>3020</v>
      </c>
      <c r="B1096" s="6" t="str">
        <f>MID(A1096,27,10)</f>
        <v>WSIN31VECC</v>
      </c>
      <c r="C1096" s="7" t="str">
        <f>MID(B1096,7,4)</f>
        <v>VECC</v>
      </c>
    </row>
    <row r="1097" spans="1:3" ht="13.5" x14ac:dyDescent="0.25">
      <c r="A1097" s="4" t="s">
        <v>3281</v>
      </c>
      <c r="B1097" s="6" t="str">
        <f>MID(A1097,27,10)</f>
        <v>SAIN90VECC</v>
      </c>
      <c r="C1097" s="7" t="str">
        <f>MID(B1097,7,4)</f>
        <v>VECC</v>
      </c>
    </row>
    <row r="1098" spans="1:3" ht="13.5" x14ac:dyDescent="0.25">
      <c r="A1098" s="4" t="s">
        <v>3289</v>
      </c>
      <c r="B1098" s="6" t="str">
        <f>MID(A1098,27,10)</f>
        <v>SAIN33VECC</v>
      </c>
      <c r="C1098" s="7" t="str">
        <f>MID(B1098,7,4)</f>
        <v>VECC</v>
      </c>
    </row>
    <row r="1099" spans="1:3" ht="13.5" x14ac:dyDescent="0.25">
      <c r="A1099" s="4" t="s">
        <v>3296</v>
      </c>
      <c r="B1099" s="6" t="str">
        <f>MID(A1099,27,10)</f>
        <v>SPIN90VECC</v>
      </c>
      <c r="C1099" s="7" t="str">
        <f>MID(B1099,7,4)</f>
        <v>VECC</v>
      </c>
    </row>
    <row r="1100" spans="1:3" ht="13.5" x14ac:dyDescent="0.25">
      <c r="A1100" s="4" t="s">
        <v>3385</v>
      </c>
      <c r="B1100" s="6" t="str">
        <f>MID(A1100,27,10)</f>
        <v>WCIN31VECC</v>
      </c>
      <c r="C1100" s="7" t="str">
        <f>MID(B1100,7,4)</f>
        <v>VECC</v>
      </c>
    </row>
    <row r="1101" spans="1:3" ht="13.5" x14ac:dyDescent="0.25">
      <c r="A1101" s="4" t="s">
        <v>3386</v>
      </c>
      <c r="B1101" s="6" t="str">
        <f>MID(A1101,27,10)</f>
        <v>WCIN90VECC</v>
      </c>
      <c r="C1101" s="7" t="str">
        <f>MID(B1101,7,4)</f>
        <v>VECC</v>
      </c>
    </row>
    <row r="1102" spans="1:3" ht="13.5" x14ac:dyDescent="0.25">
      <c r="A1102" s="4" t="s">
        <v>3424</v>
      </c>
      <c r="B1102" s="6" t="str">
        <f>MID(A1102,27,10)</f>
        <v>WOIN20VECC</v>
      </c>
      <c r="C1102" s="7" t="str">
        <f>MID(B1102,7,4)</f>
        <v>VECC</v>
      </c>
    </row>
    <row r="1103" spans="1:3" ht="13.5" x14ac:dyDescent="0.25">
      <c r="A1103" s="4" t="s">
        <v>3575</v>
      </c>
      <c r="B1103" s="6" t="str">
        <f>MID(A1103,27,10)</f>
        <v>WSIN30VECC</v>
      </c>
      <c r="C1103" s="7" t="str">
        <f>MID(B1103,7,4)</f>
        <v>VECC</v>
      </c>
    </row>
    <row r="1104" spans="1:3" ht="13.5" x14ac:dyDescent="0.25">
      <c r="A1104" s="4" t="s">
        <v>3112</v>
      </c>
      <c r="B1104" s="6" t="str">
        <f>MID(A1104,27,10)</f>
        <v>WOIN90VEGT</v>
      </c>
      <c r="C1104" s="7" t="str">
        <f>MID(B1104,7,4)</f>
        <v>VEGT</v>
      </c>
    </row>
    <row r="1105" spans="1:3" ht="13.5" x14ac:dyDescent="0.25">
      <c r="A1105" s="4" t="s">
        <v>3391</v>
      </c>
      <c r="B1105" s="6" t="str">
        <f>MID(A1105,27,10)</f>
        <v>WOIN20VEGT</v>
      </c>
      <c r="C1105" s="7" t="str">
        <f>MID(B1105,7,4)</f>
        <v>VEGT</v>
      </c>
    </row>
    <row r="1106" spans="1:3" ht="13.5" x14ac:dyDescent="0.25">
      <c r="A1106" s="4" t="s">
        <v>3135</v>
      </c>
      <c r="B1106" s="6" t="str">
        <f>MID(A1106,27,10)</f>
        <v>WOIN90VEPT</v>
      </c>
      <c r="C1106" s="7" t="str">
        <f>MID(B1106,7,4)</f>
        <v>VEPT</v>
      </c>
    </row>
    <row r="1107" spans="1:3" ht="13.5" x14ac:dyDescent="0.25">
      <c r="A1107" s="4" t="s">
        <v>3451</v>
      </c>
      <c r="B1107" s="6" t="str">
        <f>MID(A1107,27,10)</f>
        <v>WOIN20VEPT</v>
      </c>
      <c r="C1107" s="7" t="str">
        <f>MID(B1107,7,4)</f>
        <v>VEPT</v>
      </c>
    </row>
    <row r="1108" spans="1:3" ht="13.5" x14ac:dyDescent="0.25">
      <c r="A1108" s="4" t="s">
        <v>3747</v>
      </c>
      <c r="B1108" s="6" t="str">
        <f>MID(A1108,27,10)</f>
        <v>WOIN90VEVZ</v>
      </c>
      <c r="C1108" s="7" t="str">
        <f>MID(B1108,7,4)</f>
        <v>VEVZ</v>
      </c>
    </row>
    <row r="1109" spans="1:3" ht="13.5" x14ac:dyDescent="0.25">
      <c r="A1109" s="4" t="s">
        <v>3316</v>
      </c>
      <c r="B1109" s="6" t="str">
        <f>MID(A1109,27,10)</f>
        <v>SPBW31VGEG</v>
      </c>
      <c r="C1109" s="7" t="str">
        <f>MID(B1109,7,4)</f>
        <v>VGEG</v>
      </c>
    </row>
    <row r="1110" spans="1:3" ht="13.5" x14ac:dyDescent="0.25">
      <c r="A1110" s="4" t="s">
        <v>3420</v>
      </c>
      <c r="B1110" s="6" t="str">
        <f>MID(A1110,27,10)</f>
        <v>SABW31VGEG</v>
      </c>
      <c r="C1110" s="7" t="str">
        <f>MID(B1110,7,4)</f>
        <v>VGEG</v>
      </c>
    </row>
    <row r="1111" spans="1:3" ht="13.5" x14ac:dyDescent="0.25">
      <c r="A1111" s="4" t="s">
        <v>3419</v>
      </c>
      <c r="B1111" s="6" t="str">
        <f>MID(A1111,27,10)</f>
        <v>WSBW20VGHS</v>
      </c>
      <c r="C1111" s="7" t="str">
        <f>MID(B1111,7,4)</f>
        <v>VGHS</v>
      </c>
    </row>
    <row r="1112" spans="1:3" ht="13.5" x14ac:dyDescent="0.25">
      <c r="A1112" s="4" t="s">
        <v>3601</v>
      </c>
      <c r="B1112" s="6" t="str">
        <f>MID(A1112,27,10)</f>
        <v>WCBW61VGHS</v>
      </c>
      <c r="C1112" s="7" t="str">
        <f>MID(B1112,7,4)</f>
        <v>VGHS</v>
      </c>
    </row>
    <row r="1113" spans="1:3" ht="13.5" x14ac:dyDescent="0.25">
      <c r="A1113" s="4" t="s">
        <v>3605</v>
      </c>
      <c r="B1113" s="6" t="str">
        <f>MID(A1113,27,10)</f>
        <v>WCBW20VGHS</v>
      </c>
      <c r="C1113" s="7" t="str">
        <f>MID(B1113,7,4)</f>
        <v>VGHS</v>
      </c>
    </row>
    <row r="1114" spans="1:3" ht="13.5" x14ac:dyDescent="0.25">
      <c r="A1114" s="4" t="s">
        <v>2908</v>
      </c>
      <c r="B1114" s="6" t="str">
        <f>MID(A1114,27,10)</f>
        <v>WOIN90VIDD</v>
      </c>
      <c r="C1114" s="7" t="str">
        <f>MID(B1114,7,4)</f>
        <v>VIDD</v>
      </c>
    </row>
    <row r="1115" spans="1:3" ht="13.5" x14ac:dyDescent="0.25">
      <c r="A1115" s="4" t="s">
        <v>2730</v>
      </c>
      <c r="B1115" s="6" t="str">
        <f>MID(A1115,27,10)</f>
        <v>WCIN31VIDP</v>
      </c>
      <c r="C1115" s="7" t="str">
        <f>MID(B1115,7,4)</f>
        <v>VIDP</v>
      </c>
    </row>
    <row r="1116" spans="1:3" ht="13.5" x14ac:dyDescent="0.25">
      <c r="A1116" s="4" t="s">
        <v>2765</v>
      </c>
      <c r="B1116" s="6" t="str">
        <f>MID(A1116,27,10)</f>
        <v>WSIN90VIDP</v>
      </c>
      <c r="C1116" s="7" t="str">
        <f>MID(B1116,7,4)</f>
        <v>VIDP</v>
      </c>
    </row>
    <row r="1117" spans="1:3" ht="13.5" x14ac:dyDescent="0.25">
      <c r="A1117" s="4" t="s">
        <v>3282</v>
      </c>
      <c r="B1117" s="6" t="str">
        <f>MID(A1117,27,10)</f>
        <v>SAIN32VIDP</v>
      </c>
      <c r="C1117" s="7" t="str">
        <f>MID(B1117,7,4)</f>
        <v>VIDP</v>
      </c>
    </row>
    <row r="1118" spans="1:3" ht="13.5" x14ac:dyDescent="0.25">
      <c r="A1118" s="4" t="s">
        <v>3294</v>
      </c>
      <c r="B1118" s="6" t="str">
        <f>MID(A1118,27,10)</f>
        <v>SPIN90VIDP</v>
      </c>
      <c r="C1118" s="7" t="str">
        <f>MID(B1118,7,4)</f>
        <v>VIDP</v>
      </c>
    </row>
    <row r="1119" spans="1:3" ht="13.5" x14ac:dyDescent="0.25">
      <c r="A1119" s="4" t="s">
        <v>3668</v>
      </c>
      <c r="B1119" s="6" t="str">
        <f>MID(A1119,27,10)</f>
        <v>WVIN31VIDP</v>
      </c>
      <c r="C1119" s="7" t="str">
        <f>MID(B1119,7,4)</f>
        <v>VIDP</v>
      </c>
    </row>
    <row r="1120" spans="1:3" ht="13.5" x14ac:dyDescent="0.25">
      <c r="A1120" s="4" t="s">
        <v>3681</v>
      </c>
      <c r="B1120" s="6" t="str">
        <f>MID(A1120,27,10)</f>
        <v>WSIN31VIDP</v>
      </c>
      <c r="C1120" s="7" t="str">
        <f>MID(B1120,7,4)</f>
        <v>VIDP</v>
      </c>
    </row>
    <row r="1121" spans="1:3" ht="13.5" x14ac:dyDescent="0.25">
      <c r="A1121" s="4" t="s">
        <v>3357</v>
      </c>
      <c r="B1121" s="6" t="str">
        <f>MID(A1121,27,10)</f>
        <v>WOIN90VIJP</v>
      </c>
      <c r="C1121" s="7" t="str">
        <f>MID(B1121,7,4)</f>
        <v>VIJP</v>
      </c>
    </row>
    <row r="1122" spans="1:3" ht="13.5" x14ac:dyDescent="0.25">
      <c r="A1122" s="4" t="s">
        <v>3291</v>
      </c>
      <c r="B1122" s="6" t="str">
        <f>MID(A1122,27,10)</f>
        <v>SALA31VLVT</v>
      </c>
      <c r="C1122" s="7" t="str">
        <f>MID(B1122,7,4)</f>
        <v>VLVT</v>
      </c>
    </row>
    <row r="1123" spans="1:3" ht="13.5" x14ac:dyDescent="0.25">
      <c r="A1123" s="4" t="s">
        <v>3351</v>
      </c>
      <c r="B1123" s="6" t="str">
        <f>MID(A1123,27,10)</f>
        <v>WSLA31VLVT</v>
      </c>
      <c r="C1123" s="7" t="str">
        <f>MID(B1123,7,4)</f>
        <v>VLVT</v>
      </c>
    </row>
    <row r="1124" spans="1:3" ht="13.5" x14ac:dyDescent="0.25">
      <c r="A1124" s="4" t="s">
        <v>3352</v>
      </c>
      <c r="B1124" s="6" t="str">
        <f>MID(A1124,27,10)</f>
        <v>SPLA31VLVT</v>
      </c>
      <c r="C1124" s="7" t="str">
        <f>MID(B1124,7,4)</f>
        <v>VLVT</v>
      </c>
    </row>
    <row r="1125" spans="1:3" ht="13.5" x14ac:dyDescent="0.25">
      <c r="A1125" s="4" t="s">
        <v>3673</v>
      </c>
      <c r="B1125" s="6" t="str">
        <f>MID(A1125,27,10)</f>
        <v>WVLA31VLVT</v>
      </c>
      <c r="C1125" s="7" t="str">
        <f>MID(B1125,7,4)</f>
        <v>VLVT</v>
      </c>
    </row>
    <row r="1126" spans="1:3" ht="13.5" x14ac:dyDescent="0.25">
      <c r="A1126" s="4" t="s">
        <v>3572</v>
      </c>
      <c r="B1126" s="6" t="str">
        <f>MID(A1126,27,10)</f>
        <v>WOIN90VOBG</v>
      </c>
      <c r="C1126" s="7" t="str">
        <f>MID(B1126,7,4)</f>
        <v>VOBG</v>
      </c>
    </row>
    <row r="1127" spans="1:3" ht="13.5" x14ac:dyDescent="0.25">
      <c r="A1127" s="4" t="s">
        <v>3573</v>
      </c>
      <c r="B1127" s="6" t="str">
        <f>MID(A1127,27,10)</f>
        <v>WWIN80VOBG</v>
      </c>
      <c r="C1127" s="7" t="str">
        <f>MID(B1127,7,4)</f>
        <v>VOBG</v>
      </c>
    </row>
    <row r="1128" spans="1:3" ht="13.5" x14ac:dyDescent="0.25">
      <c r="A1128" s="4" t="s">
        <v>2436</v>
      </c>
      <c r="B1128" s="6" t="str">
        <f>MID(A1128,27,10)</f>
        <v>SAIN90VOBL</v>
      </c>
      <c r="C1128" s="7" t="str">
        <f>MID(B1128,7,4)</f>
        <v>VOBL</v>
      </c>
    </row>
    <row r="1129" spans="1:3" ht="13.5" x14ac:dyDescent="0.25">
      <c r="A1129" s="4" t="s">
        <v>3302</v>
      </c>
      <c r="B1129" s="6" t="str">
        <f>MID(A1129,27,10)</f>
        <v>SPIN90VOBL</v>
      </c>
      <c r="C1129" s="7" t="str">
        <f>MID(B1129,7,4)</f>
        <v>VOBL</v>
      </c>
    </row>
    <row r="1130" spans="1:3" ht="13.5" x14ac:dyDescent="0.25">
      <c r="A1130" s="4" t="s">
        <v>3563</v>
      </c>
      <c r="B1130" s="6" t="str">
        <f>MID(A1130,27,10)</f>
        <v>WWIN80VOBL</v>
      </c>
      <c r="C1130" s="7" t="str">
        <f>MID(B1130,7,4)</f>
        <v>VOBL</v>
      </c>
    </row>
    <row r="1131" spans="1:3" ht="13.5" x14ac:dyDescent="0.25">
      <c r="A1131" s="4" t="s">
        <v>3143</v>
      </c>
      <c r="B1131" s="6" t="str">
        <f>MID(A1131,27,10)</f>
        <v>WWIN80VOCB</v>
      </c>
      <c r="C1131" s="7" t="str">
        <f>MID(B1131,7,4)</f>
        <v>VOCB</v>
      </c>
    </row>
    <row r="1132" spans="1:3" ht="13.5" x14ac:dyDescent="0.25">
      <c r="A1132" s="4" t="s">
        <v>3175</v>
      </c>
      <c r="B1132" s="6" t="str">
        <f>MID(A1132,27,10)</f>
        <v>WWIN81VOCB</v>
      </c>
      <c r="C1132" s="7" t="str">
        <f>MID(B1132,7,4)</f>
        <v>VOCB</v>
      </c>
    </row>
    <row r="1133" spans="1:3" ht="13.5" x14ac:dyDescent="0.25">
      <c r="A1133" s="4" t="s">
        <v>3260</v>
      </c>
      <c r="B1133" s="6" t="str">
        <f>MID(A1133,27,10)</f>
        <v>WWIN80VOHS</v>
      </c>
      <c r="C1133" s="7" t="str">
        <f>MID(B1133,7,4)</f>
        <v>VOHS</v>
      </c>
    </row>
    <row r="1134" spans="1:3" ht="13.5" x14ac:dyDescent="0.25">
      <c r="A1134" s="4" t="s">
        <v>3263</v>
      </c>
      <c r="B1134" s="6" t="str">
        <f>MID(A1134,27,10)</f>
        <v>WWIN81VOHS</v>
      </c>
      <c r="C1134" s="7" t="str">
        <f>MID(B1134,7,4)</f>
        <v>VOHS</v>
      </c>
    </row>
    <row r="1135" spans="1:3" ht="13.5" x14ac:dyDescent="0.25">
      <c r="A1135" s="4" t="s">
        <v>3264</v>
      </c>
      <c r="B1135" s="6" t="str">
        <f>MID(A1135,27,10)</f>
        <v>WWIN81VOHY</v>
      </c>
      <c r="C1135" s="7" t="str">
        <f>MID(B1135,7,4)</f>
        <v>VOHY</v>
      </c>
    </row>
    <row r="1136" spans="1:3" ht="13.5" x14ac:dyDescent="0.25">
      <c r="A1136" s="4" t="s">
        <v>3314</v>
      </c>
      <c r="B1136" s="6" t="str">
        <f>MID(A1136,27,10)</f>
        <v>WWIN80VOHY</v>
      </c>
      <c r="C1136" s="7" t="str">
        <f>MID(B1136,7,4)</f>
        <v>VOHY</v>
      </c>
    </row>
    <row r="1137" spans="1:3" ht="13.5" x14ac:dyDescent="0.25">
      <c r="A1137" s="4" t="s">
        <v>3183</v>
      </c>
      <c r="B1137" s="6" t="str">
        <f>MID(A1137,27,10)</f>
        <v>WWIN80VOMD</v>
      </c>
      <c r="C1137" s="7" t="str">
        <f>MID(B1137,7,4)</f>
        <v>VOMD</v>
      </c>
    </row>
    <row r="1138" spans="1:3" ht="13.5" x14ac:dyDescent="0.25">
      <c r="A1138" s="4" t="s">
        <v>3184</v>
      </c>
      <c r="B1138" s="6" t="str">
        <f>MID(A1138,27,10)</f>
        <v>WWIN81VOMD</v>
      </c>
      <c r="C1138" s="7" t="str">
        <f>MID(B1138,7,4)</f>
        <v>VOMD</v>
      </c>
    </row>
    <row r="1139" spans="1:3" ht="13.5" x14ac:dyDescent="0.25">
      <c r="A1139" s="4" t="s">
        <v>2623</v>
      </c>
      <c r="B1139" s="6" t="str">
        <f>MID(A1139,27,10)</f>
        <v>WOIN90VOMM</v>
      </c>
      <c r="C1139" s="7" t="str">
        <f>MID(B1139,7,4)</f>
        <v>VOMM</v>
      </c>
    </row>
    <row r="1140" spans="1:3" ht="13.5" x14ac:dyDescent="0.25">
      <c r="A1140" s="4" t="s">
        <v>2845</v>
      </c>
      <c r="B1140" s="6" t="str">
        <f>MID(A1140,27,10)</f>
        <v>WSIN90VOMM</v>
      </c>
      <c r="C1140" s="7" t="str">
        <f>MID(B1140,7,4)</f>
        <v>VOMM</v>
      </c>
    </row>
    <row r="1141" spans="1:3" ht="13.5" x14ac:dyDescent="0.25">
      <c r="A1141" s="4" t="s">
        <v>2915</v>
      </c>
      <c r="B1141" s="6" t="str">
        <f>MID(A1141,27,10)</f>
        <v>WSIN31VOMM</v>
      </c>
      <c r="C1141" s="7" t="str">
        <f>MID(B1141,7,4)</f>
        <v>VOMM</v>
      </c>
    </row>
    <row r="1142" spans="1:3" ht="13.5" x14ac:dyDescent="0.25">
      <c r="A1142" s="4" t="s">
        <v>3142</v>
      </c>
      <c r="B1142" s="6" t="str">
        <f>MID(A1142,27,10)</f>
        <v>WWIN80VOMM</v>
      </c>
      <c r="C1142" s="7" t="str">
        <f>MID(B1142,7,4)</f>
        <v>VOMM</v>
      </c>
    </row>
    <row r="1143" spans="1:3" ht="13.5" x14ac:dyDescent="0.25">
      <c r="A1143" s="4" t="s">
        <v>3171</v>
      </c>
      <c r="B1143" s="6" t="str">
        <f>MID(A1143,27,10)</f>
        <v>WWIN81VOMM</v>
      </c>
      <c r="C1143" s="7" t="str">
        <f>MID(B1143,7,4)</f>
        <v>VOMM</v>
      </c>
    </row>
    <row r="1144" spans="1:3" ht="13.5" x14ac:dyDescent="0.25">
      <c r="A1144" s="4" t="s">
        <v>3378</v>
      </c>
      <c r="B1144" s="6" t="str">
        <f>MID(A1144,27,10)</f>
        <v>WCIN31VOMM</v>
      </c>
      <c r="C1144" s="7" t="str">
        <f>MID(B1144,7,4)</f>
        <v>VOMM</v>
      </c>
    </row>
    <row r="1145" spans="1:3" ht="13.5" x14ac:dyDescent="0.25">
      <c r="A1145" s="4" t="s">
        <v>3395</v>
      </c>
      <c r="B1145" s="6" t="str">
        <f>MID(A1145,27,10)</f>
        <v>WSIN50VOMM</v>
      </c>
      <c r="C1145" s="7" t="str">
        <f>MID(B1145,7,4)</f>
        <v>VOMM</v>
      </c>
    </row>
    <row r="1146" spans="1:3" ht="13.5" x14ac:dyDescent="0.25">
      <c r="A1146" s="4" t="s">
        <v>3607</v>
      </c>
      <c r="B1146" s="6" t="str">
        <f>MID(A1146,27,10)</f>
        <v>WVIN31VOMM</v>
      </c>
      <c r="C1146" s="7" t="str">
        <f>MID(B1146,7,4)</f>
        <v>VOMM</v>
      </c>
    </row>
    <row r="1147" spans="1:3" ht="13.5" x14ac:dyDescent="0.25">
      <c r="A1147" s="4" t="s">
        <v>3611</v>
      </c>
      <c r="B1147" s="6" t="str">
        <f>MID(A1147,27,10)</f>
        <v>WVIN90VOMM</v>
      </c>
      <c r="C1147" s="7" t="str">
        <f>MID(B1147,7,4)</f>
        <v>VOMM</v>
      </c>
    </row>
    <row r="1148" spans="1:3" ht="13.5" x14ac:dyDescent="0.25">
      <c r="A1148" s="4" t="s">
        <v>3675</v>
      </c>
      <c r="B1148" s="6" t="str">
        <f>MID(A1148,27,10)</f>
        <v>WCIN90VOMM</v>
      </c>
      <c r="C1148" s="7" t="str">
        <f>MID(B1148,7,4)</f>
        <v>VOMM</v>
      </c>
    </row>
    <row r="1149" spans="1:3" ht="13.5" x14ac:dyDescent="0.25">
      <c r="A1149" s="4" t="s">
        <v>3526</v>
      </c>
      <c r="B1149" s="6" t="str">
        <f>MID(A1149,27,10)</f>
        <v>WWIN81VORY</v>
      </c>
      <c r="C1149" s="7" t="str">
        <f>MID(B1149,7,4)</f>
        <v>VORY</v>
      </c>
    </row>
    <row r="1150" spans="1:3" ht="13.5" x14ac:dyDescent="0.25">
      <c r="A1150" s="4" t="s">
        <v>3368</v>
      </c>
      <c r="B1150" s="6" t="str">
        <f>MID(A1150,27,10)</f>
        <v>WWIN80VOTK</v>
      </c>
      <c r="C1150" s="7" t="str">
        <f>MID(B1150,7,4)</f>
        <v>VOTK</v>
      </c>
    </row>
    <row r="1151" spans="1:3" ht="13.5" x14ac:dyDescent="0.25">
      <c r="A1151" s="4" t="s">
        <v>3369</v>
      </c>
      <c r="B1151" s="6" t="str">
        <f>MID(A1151,27,10)</f>
        <v>WWIN81VOTK</v>
      </c>
      <c r="C1151" s="7" t="str">
        <f>MID(B1151,7,4)</f>
        <v>VOTK</v>
      </c>
    </row>
    <row r="1152" spans="1:3" ht="13.5" x14ac:dyDescent="0.25">
      <c r="A1152" s="4" t="s">
        <v>3147</v>
      </c>
      <c r="B1152" s="6" t="str">
        <f>MID(A1152,27,10)</f>
        <v>WWIN80VOTR</v>
      </c>
      <c r="C1152" s="7" t="str">
        <f>MID(B1152,7,4)</f>
        <v>VOTR</v>
      </c>
    </row>
    <row r="1153" spans="1:3" ht="13.5" x14ac:dyDescent="0.25">
      <c r="A1153" s="4" t="s">
        <v>3185</v>
      </c>
      <c r="B1153" s="6" t="str">
        <f>MID(A1153,27,10)</f>
        <v>WWIN81VOTR</v>
      </c>
      <c r="C1153" s="7" t="str">
        <f>MID(B1153,7,4)</f>
        <v>VOTR</v>
      </c>
    </row>
    <row r="1154" spans="1:3" ht="13.5" x14ac:dyDescent="0.25">
      <c r="A1154" s="4" t="s">
        <v>3677</v>
      </c>
      <c r="B1154" s="6" t="str">
        <f>MID(A1154,27,10)</f>
        <v>WOIN90VOVZ</v>
      </c>
      <c r="C1154" s="7" t="str">
        <f>MID(B1154,7,4)</f>
        <v>VOVZ</v>
      </c>
    </row>
    <row r="1155" spans="1:3" ht="13.5" x14ac:dyDescent="0.25">
      <c r="A1155" s="4" t="s">
        <v>3320</v>
      </c>
      <c r="B1155" s="6" t="str">
        <f>MID(A1155,27,10)</f>
        <v>SAXX31VQPR</v>
      </c>
      <c r="C1155" s="7" t="str">
        <f>MID(B1155,7,4)</f>
        <v>VQPR</v>
      </c>
    </row>
    <row r="1156" spans="1:3" ht="13.5" x14ac:dyDescent="0.25">
      <c r="A1156" s="4" t="s">
        <v>3358</v>
      </c>
      <c r="B1156" s="6" t="str">
        <f>MID(A1156,27,10)</f>
        <v>IUMV01VRMG</v>
      </c>
      <c r="C1156" s="7" t="str">
        <f>MID(B1156,7,4)</f>
        <v>VRMG</v>
      </c>
    </row>
    <row r="1157" spans="1:3" ht="13.5" x14ac:dyDescent="0.25">
      <c r="A1157" s="4" t="s">
        <v>3362</v>
      </c>
      <c r="B1157" s="6" t="str">
        <f>MID(A1157,27,10)</f>
        <v>ULMV01VRMG</v>
      </c>
      <c r="C1157" s="7" t="str">
        <f>MID(B1157,7,4)</f>
        <v>VRMG</v>
      </c>
    </row>
    <row r="1158" spans="1:3" ht="13.5" x14ac:dyDescent="0.25">
      <c r="A1158" s="4" t="s">
        <v>3363</v>
      </c>
      <c r="B1158" s="6" t="str">
        <f>MID(A1158,27,10)</f>
        <v>UEMV01VRMG</v>
      </c>
      <c r="C1158" s="7" t="str">
        <f>MID(B1158,7,4)</f>
        <v>VRMG</v>
      </c>
    </row>
    <row r="1159" spans="1:3" ht="13.5" x14ac:dyDescent="0.25">
      <c r="A1159" s="4" t="s">
        <v>3364</v>
      </c>
      <c r="B1159" s="6" t="str">
        <f>MID(A1159,27,10)</f>
        <v>USMV01VRMG</v>
      </c>
      <c r="C1159" s="7" t="str">
        <f>MID(B1159,7,4)</f>
        <v>VRMG</v>
      </c>
    </row>
    <row r="1160" spans="1:3" ht="13.5" x14ac:dyDescent="0.25">
      <c r="A1160" s="4" t="s">
        <v>3365</v>
      </c>
      <c r="B1160" s="6" t="str">
        <f>MID(A1160,27,10)</f>
        <v>UKMV01VRMG</v>
      </c>
      <c r="C1160" s="7" t="str">
        <f>MID(B1160,7,4)</f>
        <v>VRMG</v>
      </c>
    </row>
    <row r="1161" spans="1:3" ht="13.5" x14ac:dyDescent="0.25">
      <c r="A1161" s="4" t="s">
        <v>3622</v>
      </c>
      <c r="B1161" s="6" t="str">
        <f>MID(A1161,27,10)</f>
        <v>ISIK20VRMG</v>
      </c>
      <c r="C1161" s="7" t="str">
        <f>MID(B1161,7,4)</f>
        <v>VRMG</v>
      </c>
    </row>
    <row r="1162" spans="1:3" ht="13.5" x14ac:dyDescent="0.25">
      <c r="A1162" s="4" t="s">
        <v>3636</v>
      </c>
      <c r="B1162" s="6" t="str">
        <f>MID(A1162,27,10)</f>
        <v>ISMK01VRMG</v>
      </c>
      <c r="C1162" s="7" t="str">
        <f>MID(B1162,7,4)</f>
        <v>VRMG</v>
      </c>
    </row>
    <row r="1163" spans="1:3" ht="13.5" x14ac:dyDescent="0.25">
      <c r="A1163" s="4" t="s">
        <v>2996</v>
      </c>
      <c r="B1163" s="6" t="str">
        <f>MID(A1163,27,10)</f>
        <v>WSTH31VTBS</v>
      </c>
      <c r="C1163" s="7" t="str">
        <f>MID(B1163,7,4)</f>
        <v>VTBS</v>
      </c>
    </row>
    <row r="1164" spans="1:3" ht="13.5" x14ac:dyDescent="0.25">
      <c r="A1164" s="4" t="s">
        <v>3651</v>
      </c>
      <c r="B1164" s="6" t="str">
        <f>MID(A1164,27,10)</f>
        <v>WCTH31VTBS</v>
      </c>
      <c r="C1164" s="7" t="str">
        <f>MID(B1164,7,4)</f>
        <v>VTBS</v>
      </c>
    </row>
    <row r="1165" spans="1:3" ht="13.5" x14ac:dyDescent="0.25">
      <c r="A1165" s="4" t="s">
        <v>3670</v>
      </c>
      <c r="B1165" s="6" t="str">
        <f>MID(A1165,27,10)</f>
        <v>WVTH31VTBS</v>
      </c>
      <c r="C1165" s="7" t="str">
        <f>MID(B1165,7,4)</f>
        <v>VTBS</v>
      </c>
    </row>
    <row r="1166" spans="1:3" ht="13.5" x14ac:dyDescent="0.25">
      <c r="A1166" s="4" t="s">
        <v>3693</v>
      </c>
      <c r="B1166" s="6" t="str">
        <f>MID(A1166,27,10)</f>
        <v>SAAE31VTBS</v>
      </c>
      <c r="C1166" s="7" t="str">
        <f>MID(B1166,7,4)</f>
        <v>VTBS</v>
      </c>
    </row>
    <row r="1167" spans="1:3" ht="13.5" x14ac:dyDescent="0.25">
      <c r="A1167" s="4" t="s">
        <v>3478</v>
      </c>
      <c r="B1167" s="6" t="str">
        <f>MID(A1167,27,10)</f>
        <v>SAVS31VVCR</v>
      </c>
      <c r="C1167" s="7" t="str">
        <f>MID(B1167,7,4)</f>
        <v>VVCR</v>
      </c>
    </row>
    <row r="1168" spans="1:3" ht="13.5" x14ac:dyDescent="0.25">
      <c r="A1168" s="4" t="s">
        <v>3481</v>
      </c>
      <c r="B1168" s="6" t="str">
        <f>MID(A1168,27,10)</f>
        <v>SAVS31VVCT</v>
      </c>
      <c r="C1168" s="7" t="str">
        <f>MID(B1168,7,4)</f>
        <v>VVCT</v>
      </c>
    </row>
    <row r="1169" spans="1:3" ht="13.5" x14ac:dyDescent="0.25">
      <c r="A1169" s="4" t="s">
        <v>2893</v>
      </c>
      <c r="B1169" s="6" t="str">
        <f>MID(A1169,27,10)</f>
        <v>WSVS31VVGL</v>
      </c>
      <c r="C1169" s="7" t="str">
        <f>MID(B1169,7,4)</f>
        <v>VVGL</v>
      </c>
    </row>
    <row r="1170" spans="1:3" ht="13.5" x14ac:dyDescent="0.25">
      <c r="A1170" s="4" t="s">
        <v>3462</v>
      </c>
      <c r="B1170" s="6" t="str">
        <f>MID(A1170,27,10)</f>
        <v>WCVS31VVGL</v>
      </c>
      <c r="C1170" s="7" t="str">
        <f>MID(B1170,7,4)</f>
        <v>VVGL</v>
      </c>
    </row>
    <row r="1171" spans="1:3" ht="13.5" x14ac:dyDescent="0.25">
      <c r="A1171" s="4" t="s">
        <v>3662</v>
      </c>
      <c r="B1171" s="6" t="str">
        <f>MID(A1171,27,10)</f>
        <v>WVVS31VVGL</v>
      </c>
      <c r="C1171" s="7" t="str">
        <f>MID(B1171,7,4)</f>
        <v>VVGL</v>
      </c>
    </row>
    <row r="1172" spans="1:3" ht="13.5" x14ac:dyDescent="0.25">
      <c r="A1172" s="4" t="s">
        <v>3480</v>
      </c>
      <c r="B1172" s="6" t="str">
        <f>MID(A1172,27,10)</f>
        <v>SAVS31VVPQ</v>
      </c>
      <c r="C1172" s="7" t="str">
        <f>MID(B1172,7,4)</f>
        <v>VVPQ</v>
      </c>
    </row>
    <row r="1173" spans="1:3" ht="13.5" x14ac:dyDescent="0.25">
      <c r="A1173" s="4" t="s">
        <v>3474</v>
      </c>
      <c r="B1173" s="6" t="str">
        <f>MID(A1173,27,10)</f>
        <v>SPVS31VVTS</v>
      </c>
      <c r="C1173" s="7" t="str">
        <f>MID(B1173,7,4)</f>
        <v>VVTS</v>
      </c>
    </row>
    <row r="1174" spans="1:3" ht="13.5" x14ac:dyDescent="0.25">
      <c r="A1174" s="4" t="s">
        <v>3315</v>
      </c>
      <c r="B1174" s="6" t="str">
        <f>MID(A1174,27,10)</f>
        <v>SPBM31VYMD</v>
      </c>
      <c r="C1174" s="7" t="str">
        <f>MID(B1174,7,4)</f>
        <v>VYMD</v>
      </c>
    </row>
    <row r="1175" spans="1:3" ht="13.5" x14ac:dyDescent="0.25">
      <c r="A1175" s="4" t="s">
        <v>2981</v>
      </c>
      <c r="B1175" s="6" t="str">
        <f>MID(A1175,27,10)</f>
        <v>WSBM31VYYY</v>
      </c>
      <c r="C1175" s="7" t="str">
        <f>MID(B1175,7,4)</f>
        <v>VYYY</v>
      </c>
    </row>
    <row r="1176" spans="1:3" ht="13.5" x14ac:dyDescent="0.25">
      <c r="A1176" s="4" t="s">
        <v>3355</v>
      </c>
      <c r="B1176" s="6" t="str">
        <f>MID(A1176,27,10)</f>
        <v>SPBM31VYYY</v>
      </c>
      <c r="C1176" s="7" t="str">
        <f>MID(B1176,7,4)</f>
        <v>VYYY</v>
      </c>
    </row>
    <row r="1177" spans="1:3" ht="13.5" x14ac:dyDescent="0.25">
      <c r="A1177" s="4" t="s">
        <v>3600</v>
      </c>
      <c r="B1177" s="6" t="str">
        <f>MID(A1177,27,10)</f>
        <v>WCBM31VYYY</v>
      </c>
      <c r="C1177" s="7" t="str">
        <f>MID(B1177,7,4)</f>
        <v>VYYY</v>
      </c>
    </row>
    <row r="1178" spans="1:3" ht="13.5" x14ac:dyDescent="0.25">
      <c r="A1178" s="4" t="s">
        <v>3743</v>
      </c>
      <c r="B1178" s="6" t="str">
        <f>MID(A1178,27,10)</f>
        <v>SAID35WA,I</v>
      </c>
      <c r="C1178" s="8" t="str">
        <f>MID(B1178,7,4)</f>
        <v>WA,I</v>
      </c>
    </row>
    <row r="1179" spans="1:3" ht="13.5" x14ac:dyDescent="0.25">
      <c r="A1179" s="4" t="s">
        <v>3713</v>
      </c>
      <c r="B1179" s="6" t="str">
        <f>MID(A1179,27,10)</f>
        <v>SAID35WA0L</v>
      </c>
      <c r="C1179" s="7" t="str">
        <f>MID(B1179,7,4)</f>
        <v>WA0L</v>
      </c>
    </row>
    <row r="1180" spans="1:3" ht="13.5" x14ac:dyDescent="0.25">
      <c r="A1180" s="4" t="s">
        <v>3223</v>
      </c>
      <c r="B1180" s="6" t="str">
        <f>MID(A1180,27,10)</f>
        <v>SAID35WA0U</v>
      </c>
      <c r="C1180" s="7" t="str">
        <f>MID(B1180,7,4)</f>
        <v>WA0U</v>
      </c>
    </row>
    <row r="1181" spans="1:3" ht="13.5" x14ac:dyDescent="0.25">
      <c r="A1181" s="4" t="s">
        <v>2230</v>
      </c>
      <c r="B1181" s="6" t="str">
        <f>MID(A1181,27,10)</f>
        <v>SIID54WAAA</v>
      </c>
      <c r="C1181" s="7" t="str">
        <f>MID(B1181,7,4)</f>
        <v>WAAA</v>
      </c>
    </row>
    <row r="1182" spans="1:3" ht="13.5" x14ac:dyDescent="0.25">
      <c r="A1182" s="4" t="s">
        <v>2252</v>
      </c>
      <c r="B1182" s="6" t="str">
        <f>MID(A1182,27,10)</f>
        <v>SAID31WAAA</v>
      </c>
      <c r="C1182" s="7" t="str">
        <f>MID(B1182,7,4)</f>
        <v>WAAA</v>
      </c>
    </row>
    <row r="1183" spans="1:3" ht="13.5" x14ac:dyDescent="0.25">
      <c r="A1183" s="4" t="s">
        <v>3118</v>
      </c>
      <c r="B1183" s="6" t="str">
        <f>MID(A1183,27,10)</f>
        <v>WVID21WAAA</v>
      </c>
      <c r="C1183" s="7" t="str">
        <f>MID(B1183,7,4)</f>
        <v>WAAA</v>
      </c>
    </row>
    <row r="1184" spans="1:3" ht="13.5" x14ac:dyDescent="0.25">
      <c r="A1184" s="4" t="s">
        <v>3288</v>
      </c>
      <c r="B1184" s="6" t="str">
        <f>MID(A1184,27,10)</f>
        <v>SMID54WAAA</v>
      </c>
      <c r="C1184" s="7" t="str">
        <f>MID(B1184,7,4)</f>
        <v>WAAA</v>
      </c>
    </row>
    <row r="1185" spans="1:3" ht="13.5" x14ac:dyDescent="0.25">
      <c r="A1185" s="4" t="s">
        <v>3300</v>
      </c>
      <c r="B1185" s="6" t="str">
        <f>MID(A1185,27,10)</f>
        <v>SPID31WAAA</v>
      </c>
      <c r="C1185" s="7" t="str">
        <f>MID(B1185,7,4)</f>
        <v>WAAA</v>
      </c>
    </row>
    <row r="1186" spans="1:3" ht="13.5" x14ac:dyDescent="0.25">
      <c r="A1186" s="4" t="s">
        <v>3682</v>
      </c>
      <c r="B1186" s="6" t="str">
        <f>MID(A1186,27,10)</f>
        <v>WSID21WAAA</v>
      </c>
      <c r="C1186" s="7" t="str">
        <f>MID(B1186,7,4)</f>
        <v>WAAA</v>
      </c>
    </row>
    <row r="1187" spans="1:3" ht="13.5" x14ac:dyDescent="0.25">
      <c r="A1187" s="4" t="s">
        <v>3744</v>
      </c>
      <c r="B1187" s="6" t="str">
        <f>MID(A1187,27,10)</f>
        <v>SAID31WAAR</v>
      </c>
      <c r="C1187" s="7" t="str">
        <f>MID(B1187,7,4)</f>
        <v>WAAR</v>
      </c>
    </row>
    <row r="1188" spans="1:3" ht="13.5" x14ac:dyDescent="0.25">
      <c r="A1188" s="4" t="s">
        <v>2390</v>
      </c>
      <c r="B1188" s="6" t="str">
        <f>MID(A1188,27,10)</f>
        <v>SAID31WABB</v>
      </c>
      <c r="C1188" s="7" t="str">
        <f>MID(B1188,7,4)</f>
        <v>WABB</v>
      </c>
    </row>
    <row r="1189" spans="1:3" ht="13.5" x14ac:dyDescent="0.25">
      <c r="A1189" s="4" t="s">
        <v>3313</v>
      </c>
      <c r="B1189" s="6" t="str">
        <f>MID(A1189,27,10)</f>
        <v>SAID35WABB</v>
      </c>
      <c r="C1189" s="7" t="str">
        <f>MID(B1189,7,4)</f>
        <v>WABB</v>
      </c>
    </row>
    <row r="1190" spans="1:3" ht="13.5" x14ac:dyDescent="0.25">
      <c r="A1190" s="4" t="s">
        <v>2419</v>
      </c>
      <c r="B1190" s="6" t="str">
        <f>MID(A1190,27,10)</f>
        <v>SAID35WABI</v>
      </c>
      <c r="C1190" s="7" t="str">
        <f>MID(B1190,7,4)</f>
        <v>WABI</v>
      </c>
    </row>
    <row r="1191" spans="1:3" ht="13.5" x14ac:dyDescent="0.25">
      <c r="A1191" s="4" t="s">
        <v>3522</v>
      </c>
      <c r="B1191" s="6" t="str">
        <f>MID(A1191,27,10)</f>
        <v>SAID25WABI</v>
      </c>
      <c r="C1191" s="7" t="str">
        <f>MID(B1191,7,4)</f>
        <v>WABI</v>
      </c>
    </row>
    <row r="1192" spans="1:3" ht="13.5" x14ac:dyDescent="0.25">
      <c r="A1192" s="4" t="s">
        <v>3715</v>
      </c>
      <c r="B1192" s="6" t="str">
        <f>MID(A1192,27,10)</f>
        <v>SAID75WABI</v>
      </c>
      <c r="C1192" s="7" t="str">
        <f>MID(B1192,7,4)</f>
        <v>WABI</v>
      </c>
    </row>
    <row r="1193" spans="1:3" ht="13.5" x14ac:dyDescent="0.25">
      <c r="A1193" s="4" t="s">
        <v>2305</v>
      </c>
      <c r="B1193" s="6" t="str">
        <f>MID(A1193,27,10)</f>
        <v>SAID31WABO</v>
      </c>
      <c r="C1193" s="7" t="str">
        <f>MID(B1193,7,4)</f>
        <v>WABO</v>
      </c>
    </row>
    <row r="1194" spans="1:3" ht="13.5" x14ac:dyDescent="0.25">
      <c r="A1194" s="4" t="s">
        <v>3413</v>
      </c>
      <c r="B1194" s="6" t="str">
        <f>MID(A1194,27,10)</f>
        <v>SAID35WABO</v>
      </c>
      <c r="C1194" s="7" t="str">
        <f>MID(B1194,7,4)</f>
        <v>WABO</v>
      </c>
    </row>
    <row r="1195" spans="1:3" ht="13.5" x14ac:dyDescent="0.25">
      <c r="A1195" s="4" t="s">
        <v>3509</v>
      </c>
      <c r="B1195" s="6" t="str">
        <f>MID(A1195,27,10)</f>
        <v>SAID65WABO</v>
      </c>
      <c r="C1195" s="7" t="str">
        <f>MID(B1195,7,4)</f>
        <v>WABO</v>
      </c>
    </row>
    <row r="1196" spans="1:3" ht="13.5" x14ac:dyDescent="0.25">
      <c r="A1196" s="4" t="s">
        <v>2535</v>
      </c>
      <c r="B1196" s="6" t="str">
        <f>MID(A1196,27,10)</f>
        <v>SAID33WABP</v>
      </c>
      <c r="C1196" s="7" t="str">
        <f>MID(B1196,7,4)</f>
        <v>WABP</v>
      </c>
    </row>
    <row r="1197" spans="1:3" ht="13.5" x14ac:dyDescent="0.25">
      <c r="A1197" s="4" t="s">
        <v>3514</v>
      </c>
      <c r="B1197" s="6" t="str">
        <f>MID(A1197,27,10)</f>
        <v>SAID35WABP</v>
      </c>
      <c r="C1197" s="7" t="str">
        <f>MID(B1197,7,4)</f>
        <v>WABP</v>
      </c>
    </row>
    <row r="1198" spans="1:3" ht="13.5" x14ac:dyDescent="0.25">
      <c r="A1198" s="4" t="s">
        <v>3044</v>
      </c>
      <c r="B1198" s="6" t="str">
        <f>MID(A1198,27,10)</f>
        <v>SAID35WABT</v>
      </c>
      <c r="C1198" s="7" t="str">
        <f>MID(B1198,7,4)</f>
        <v>WABT</v>
      </c>
    </row>
    <row r="1199" spans="1:3" ht="13.5" x14ac:dyDescent="0.25">
      <c r="A1199" s="4" t="s">
        <v>3226</v>
      </c>
      <c r="B1199" s="6" t="str">
        <f>MID(A1199,27,10)</f>
        <v>SAID25WABT</v>
      </c>
      <c r="C1199" s="7" t="str">
        <f>MID(B1199,7,4)</f>
        <v>WABT</v>
      </c>
    </row>
    <row r="1200" spans="1:3" ht="13.5" x14ac:dyDescent="0.25">
      <c r="A1200" s="4" t="s">
        <v>3536</v>
      </c>
      <c r="B1200" s="6" t="str">
        <f>MID(A1200,27,10)</f>
        <v>SAID45WABT</v>
      </c>
      <c r="C1200" s="7" t="str">
        <f>MID(B1200,7,4)</f>
        <v>WABT</v>
      </c>
    </row>
    <row r="1201" spans="1:3" ht="13.5" x14ac:dyDescent="0.25">
      <c r="A1201" s="4" t="s">
        <v>3606</v>
      </c>
      <c r="B1201" s="6" t="str">
        <f>MID(A1201,27,10)</f>
        <v>SAID32WABT</v>
      </c>
      <c r="C1201" s="7" t="str">
        <f>MID(B1201,7,4)</f>
        <v>WABT</v>
      </c>
    </row>
    <row r="1202" spans="1:3" ht="13.5" x14ac:dyDescent="0.25">
      <c r="A1202" s="4" t="s">
        <v>3380</v>
      </c>
      <c r="B1202" s="6" t="str">
        <f>MID(A1202,27,10)</f>
        <v>SAID35WACT</v>
      </c>
      <c r="C1202" s="7" t="str">
        <f>MID(B1202,7,4)</f>
        <v>WACT</v>
      </c>
    </row>
    <row r="1203" spans="1:3" ht="13.5" x14ac:dyDescent="0.25">
      <c r="A1203" s="4" t="s">
        <v>2244</v>
      </c>
      <c r="B1203" s="6" t="str">
        <f>MID(A1203,27,10)</f>
        <v>SAID35WADB</v>
      </c>
      <c r="C1203" s="7" t="str">
        <f>MID(B1203,7,4)</f>
        <v>WADB</v>
      </c>
    </row>
    <row r="1204" spans="1:3" ht="13.5" x14ac:dyDescent="0.25">
      <c r="A1204" s="4" t="s">
        <v>2860</v>
      </c>
      <c r="B1204" s="6" t="str">
        <f>MID(A1204,27,10)</f>
        <v>SAID53WADB</v>
      </c>
      <c r="C1204" s="7" t="str">
        <f>MID(B1204,7,4)</f>
        <v>WADB</v>
      </c>
    </row>
    <row r="1205" spans="1:3" ht="13.5" x14ac:dyDescent="0.25">
      <c r="A1205" s="4" t="s">
        <v>3389</v>
      </c>
      <c r="B1205" s="6" t="str">
        <f>MID(A1205,27,10)</f>
        <v>SAID31WADB</v>
      </c>
      <c r="C1205" s="7" t="str">
        <f>MID(B1205,7,4)</f>
        <v>WADB</v>
      </c>
    </row>
    <row r="1206" spans="1:3" ht="13.5" x14ac:dyDescent="0.25">
      <c r="A1206" s="4" t="s">
        <v>2997</v>
      </c>
      <c r="B1206" s="6" t="str">
        <f>MID(A1206,27,10)</f>
        <v>SAID31WADD</v>
      </c>
      <c r="C1206" s="7" t="str">
        <f>MID(B1206,7,4)</f>
        <v>WADD</v>
      </c>
    </row>
    <row r="1207" spans="1:3" ht="13.5" x14ac:dyDescent="0.25">
      <c r="A1207" s="4" t="s">
        <v>3231</v>
      </c>
      <c r="B1207" s="6" t="str">
        <f>MID(A1207,27,10)</f>
        <v>SAID53WADD</v>
      </c>
      <c r="C1207" s="7" t="str">
        <f>MID(B1207,7,4)</f>
        <v>WADD</v>
      </c>
    </row>
    <row r="1208" spans="1:3" ht="13.5" x14ac:dyDescent="0.25">
      <c r="A1208" s="4" t="s">
        <v>2502</v>
      </c>
      <c r="B1208" s="6" t="str">
        <f>MID(A1208,27,10)</f>
        <v>SAID32WADL</v>
      </c>
      <c r="C1208" s="7" t="str">
        <f>MID(B1208,7,4)</f>
        <v>WADL</v>
      </c>
    </row>
    <row r="1209" spans="1:3" ht="13.5" x14ac:dyDescent="0.25">
      <c r="A1209" s="4" t="s">
        <v>3723</v>
      </c>
      <c r="B1209" s="6" t="str">
        <f>MID(A1209,27,10)</f>
        <v>SAID63WADL</v>
      </c>
      <c r="C1209" s="7" t="str">
        <f>MID(B1209,7,4)</f>
        <v>WADL</v>
      </c>
    </row>
    <row r="1210" spans="1:3" ht="13.5" x14ac:dyDescent="0.25">
      <c r="A1210" s="4" t="s">
        <v>3189</v>
      </c>
      <c r="B1210" s="6" t="str">
        <f>MID(A1210,27,10)</f>
        <v>SAID35WADN</v>
      </c>
      <c r="C1210" s="7" t="str">
        <f>MID(B1210,7,4)</f>
        <v>WADN</v>
      </c>
    </row>
    <row r="1211" spans="1:3" ht="13.5" x14ac:dyDescent="0.25">
      <c r="A1211" s="4" t="s">
        <v>2427</v>
      </c>
      <c r="B1211" s="6" t="str">
        <f>MID(A1211,27,10)</f>
        <v>SAID35WADS</v>
      </c>
      <c r="C1211" s="7" t="str">
        <f>MID(B1211,7,4)</f>
        <v>WADS</v>
      </c>
    </row>
    <row r="1212" spans="1:3" ht="13.5" x14ac:dyDescent="0.25">
      <c r="A1212" s="4" t="s">
        <v>3090</v>
      </c>
      <c r="B1212" s="6" t="str">
        <f>MID(A1212,27,10)</f>
        <v>SAID53WADS</v>
      </c>
      <c r="C1212" s="7" t="str">
        <f>MID(B1212,7,4)</f>
        <v>WADS</v>
      </c>
    </row>
    <row r="1213" spans="1:3" ht="13.5" x14ac:dyDescent="0.25">
      <c r="A1213" s="4" t="s">
        <v>3500</v>
      </c>
      <c r="B1213" s="6" t="str">
        <f>MID(A1213,27,10)</f>
        <v>SAID33WADS</v>
      </c>
      <c r="C1213" s="7" t="str">
        <f>MID(B1213,7,4)</f>
        <v>WADS</v>
      </c>
    </row>
    <row r="1214" spans="1:3" ht="13.5" x14ac:dyDescent="0.25">
      <c r="A1214" s="4" t="s">
        <v>3583</v>
      </c>
      <c r="B1214" s="6" t="str">
        <f>MID(A1214,27,10)</f>
        <v>SAID45WADS</v>
      </c>
      <c r="C1214" s="7" t="str">
        <f>MID(B1214,7,4)</f>
        <v>WADS</v>
      </c>
    </row>
    <row r="1215" spans="1:3" ht="13.5" x14ac:dyDescent="0.25">
      <c r="A1215" s="4" t="s">
        <v>2303</v>
      </c>
      <c r="B1215" s="6" t="str">
        <f>MID(A1215,27,10)</f>
        <v>SAID33WADW</v>
      </c>
      <c r="C1215" s="7" t="str">
        <f>MID(B1215,7,4)</f>
        <v>WADW</v>
      </c>
    </row>
    <row r="1216" spans="1:3" ht="13.5" x14ac:dyDescent="0.25">
      <c r="A1216" s="4" t="s">
        <v>2983</v>
      </c>
      <c r="B1216" s="6" t="str">
        <f>MID(A1216,27,10)</f>
        <v>SAID63WADW</v>
      </c>
      <c r="C1216" s="7" t="str">
        <f>MID(B1216,7,4)</f>
        <v>WADW</v>
      </c>
    </row>
    <row r="1217" spans="1:3" ht="13.5" x14ac:dyDescent="0.25">
      <c r="A1217" s="4" t="s">
        <v>3059</v>
      </c>
      <c r="B1217" s="6" t="str">
        <f>MID(A1217,27,10)</f>
        <v>SAID53WADW</v>
      </c>
      <c r="C1217" s="7" t="str">
        <f>MID(B1217,7,4)</f>
        <v>WADW</v>
      </c>
    </row>
    <row r="1218" spans="1:3" ht="13.5" x14ac:dyDescent="0.25">
      <c r="A1218" s="4" t="s">
        <v>3578</v>
      </c>
      <c r="B1218" s="6" t="str">
        <f>MID(A1218,27,10)</f>
        <v>SAID35WAHM</v>
      </c>
      <c r="C1218" s="7" t="str">
        <f>MID(B1218,7,4)</f>
        <v>WAHM</v>
      </c>
    </row>
    <row r="1219" spans="1:3" ht="13.5" x14ac:dyDescent="0.25">
      <c r="A1219" s="4" t="s">
        <v>3714</v>
      </c>
      <c r="B1219" s="6" t="str">
        <f>MID(A1219,27,10)</f>
        <v>SAID34WAIU</v>
      </c>
      <c r="C1219" s="7" t="str">
        <f>MID(B1219,7,4)</f>
        <v>WAIU</v>
      </c>
    </row>
    <row r="1220" spans="1:3" ht="13.5" x14ac:dyDescent="0.25">
      <c r="A1220" s="4" t="s">
        <v>2993</v>
      </c>
      <c r="B1220" s="6" t="str">
        <f>MID(A1220,27,10)</f>
        <v>SAID35WAJA</v>
      </c>
      <c r="C1220" s="7" t="str">
        <f>MID(B1220,7,4)</f>
        <v>WAJA</v>
      </c>
    </row>
    <row r="1221" spans="1:3" ht="13.5" x14ac:dyDescent="0.25">
      <c r="A1221" s="4" t="s">
        <v>2331</v>
      </c>
      <c r="B1221" s="6" t="str">
        <f>MID(A1221,27,10)</f>
        <v>SAID35WAJI</v>
      </c>
      <c r="C1221" s="7" t="str">
        <f>MID(B1221,7,4)</f>
        <v>WAJI</v>
      </c>
    </row>
    <row r="1222" spans="1:3" ht="13.5" x14ac:dyDescent="0.25">
      <c r="A1222" s="4" t="s">
        <v>3186</v>
      </c>
      <c r="B1222" s="6" t="str">
        <f>MID(A1222,27,10)</f>
        <v>SAID31WAJI</v>
      </c>
      <c r="C1222" s="7" t="str">
        <f>MID(B1222,7,4)</f>
        <v>WAJI</v>
      </c>
    </row>
    <row r="1223" spans="1:3" ht="13.5" x14ac:dyDescent="0.25">
      <c r="A1223" s="4" t="s">
        <v>3217</v>
      </c>
      <c r="B1223" s="6" t="str">
        <f>MID(A1223,27,10)</f>
        <v>SAID34WAJI</v>
      </c>
      <c r="C1223" s="7" t="str">
        <f>MID(B1223,7,4)</f>
        <v>WAJI</v>
      </c>
    </row>
    <row r="1224" spans="1:3" ht="13.5" x14ac:dyDescent="0.25">
      <c r="A1224" s="4" t="s">
        <v>3379</v>
      </c>
      <c r="B1224" s="6" t="str">
        <f>MID(A1224,27,10)</f>
        <v>SAID65WAJI</v>
      </c>
      <c r="C1224" s="7" t="str">
        <f>MID(B1224,7,4)</f>
        <v>WAJI</v>
      </c>
    </row>
    <row r="1225" spans="1:3" ht="13.5" x14ac:dyDescent="0.25">
      <c r="A1225" s="4" t="s">
        <v>2723</v>
      </c>
      <c r="B1225" s="6" t="str">
        <f>MID(A1225,27,10)</f>
        <v>SAID33WAJJ</v>
      </c>
      <c r="C1225" s="7" t="str">
        <f>MID(B1225,7,4)</f>
        <v>WAJJ</v>
      </c>
    </row>
    <row r="1226" spans="1:3" ht="13.5" x14ac:dyDescent="0.25">
      <c r="A1226" s="4" t="s">
        <v>3181</v>
      </c>
      <c r="B1226" s="6" t="str">
        <f>MID(A1226,27,10)</f>
        <v>SAID65WAJJ</v>
      </c>
      <c r="C1226" s="7" t="str">
        <f>MID(B1226,7,4)</f>
        <v>WAJJ</v>
      </c>
    </row>
    <row r="1227" spans="1:3" ht="13.5" x14ac:dyDescent="0.25">
      <c r="A1227" s="4" t="s">
        <v>3738</v>
      </c>
      <c r="B1227" s="6" t="str">
        <f>MID(A1227,27,10)</f>
        <v>SAID35WAJU</v>
      </c>
      <c r="C1227" s="7" t="str">
        <f>MID(B1227,7,4)</f>
        <v>WAJU</v>
      </c>
    </row>
    <row r="1228" spans="1:3" ht="13.5" x14ac:dyDescent="0.25">
      <c r="A1228" s="4" t="s">
        <v>2443</v>
      </c>
      <c r="B1228" s="6" t="str">
        <f>MID(A1228,27,10)</f>
        <v>SAID35WAJW</v>
      </c>
      <c r="C1228" s="7" t="str">
        <f>MID(B1228,7,4)</f>
        <v>WAJW</v>
      </c>
    </row>
    <row r="1229" spans="1:3" ht="13.5" x14ac:dyDescent="0.25">
      <c r="A1229" s="4" t="s">
        <v>3125</v>
      </c>
      <c r="B1229" s="6" t="str">
        <f>MID(A1229,27,10)</f>
        <v>SAID55WAJW</v>
      </c>
      <c r="C1229" s="7" t="str">
        <f>MID(B1229,7,4)</f>
        <v>WAJW</v>
      </c>
    </row>
    <row r="1230" spans="1:3" ht="13.5" x14ac:dyDescent="0.25">
      <c r="A1230" s="4" t="s">
        <v>3276</v>
      </c>
      <c r="B1230" s="6" t="str">
        <f>MID(A1230,27,10)</f>
        <v>SAID65WAJW</v>
      </c>
      <c r="C1230" s="7" t="str">
        <f>MID(B1230,7,4)</f>
        <v>WAJW</v>
      </c>
    </row>
    <row r="1231" spans="1:3" ht="13.5" x14ac:dyDescent="0.25">
      <c r="A1231" s="4" t="s">
        <v>3720</v>
      </c>
      <c r="B1231" s="6" t="str">
        <f>MID(A1231,27,10)</f>
        <v>SAID25WAJW</v>
      </c>
      <c r="C1231" s="7" t="str">
        <f>MID(B1231,7,4)</f>
        <v>WAJW</v>
      </c>
    </row>
    <row r="1232" spans="1:3" ht="13.5" x14ac:dyDescent="0.25">
      <c r="A1232" s="4" t="s">
        <v>3574</v>
      </c>
      <c r="B1232" s="6" t="str">
        <f>MID(A1232,27,10)</f>
        <v>SAID35WAKB</v>
      </c>
      <c r="C1232" s="7" t="str">
        <f>MID(B1232,7,4)</f>
        <v>WAKB</v>
      </c>
    </row>
    <row r="1233" spans="1:3" ht="13.5" x14ac:dyDescent="0.25">
      <c r="A1233" s="4" t="s">
        <v>2378</v>
      </c>
      <c r="B1233" s="6" t="str">
        <f>MID(A1233,27,10)</f>
        <v>SAID33WAKK</v>
      </c>
      <c r="C1233" s="7" t="str">
        <f>MID(B1233,7,4)</f>
        <v>WAKK</v>
      </c>
    </row>
    <row r="1234" spans="1:3" ht="13.5" x14ac:dyDescent="0.25">
      <c r="A1234" s="4" t="s">
        <v>2995</v>
      </c>
      <c r="B1234" s="6" t="str">
        <f>MID(A1234,27,10)</f>
        <v>SAID35WAKT</v>
      </c>
      <c r="C1234" s="7" t="str">
        <f>MID(B1234,7,4)</f>
        <v>WAKT</v>
      </c>
    </row>
    <row r="1235" spans="1:3" ht="13.5" x14ac:dyDescent="0.25">
      <c r="A1235" s="4" t="s">
        <v>3349</v>
      </c>
      <c r="B1235" s="6" t="str">
        <f>MID(A1235,27,10)</f>
        <v>SAID65WAKT</v>
      </c>
      <c r="C1235" s="7" t="str">
        <f>MID(B1235,7,4)</f>
        <v>WAKT</v>
      </c>
    </row>
    <row r="1236" spans="1:3" ht="13.5" x14ac:dyDescent="0.25">
      <c r="A1236" s="4" t="s">
        <v>2832</v>
      </c>
      <c r="B1236" s="6" t="str">
        <f>MID(A1236,27,10)</f>
        <v>SAID35WALB</v>
      </c>
      <c r="C1236" s="7" t="str">
        <f>MID(B1236,7,4)</f>
        <v>WALB</v>
      </c>
    </row>
    <row r="1237" spans="1:3" ht="13.5" x14ac:dyDescent="0.25">
      <c r="A1237" s="4" t="s">
        <v>3081</v>
      </c>
      <c r="B1237" s="6" t="str">
        <f>MID(A1237,27,10)</f>
        <v>SAID53WALB</v>
      </c>
      <c r="C1237" s="7" t="str">
        <f>MID(B1237,7,4)</f>
        <v>WALB</v>
      </c>
    </row>
    <row r="1238" spans="1:3" ht="13.5" x14ac:dyDescent="0.25">
      <c r="A1238" s="4" t="s">
        <v>3556</v>
      </c>
      <c r="B1238" s="6" t="str">
        <f>MID(A1238,27,10)</f>
        <v>SAID33WALB</v>
      </c>
      <c r="C1238" s="7" t="str">
        <f>MID(B1238,7,4)</f>
        <v>WALB</v>
      </c>
    </row>
    <row r="1239" spans="1:3" ht="13.5" x14ac:dyDescent="0.25">
      <c r="A1239" s="4" t="s">
        <v>3568</v>
      </c>
      <c r="B1239" s="6" t="str">
        <f>MID(A1239,27,10)</f>
        <v>SAID73WALB</v>
      </c>
      <c r="C1239" s="7" t="str">
        <f>MID(B1239,7,4)</f>
        <v>WALB</v>
      </c>
    </row>
    <row r="1240" spans="1:3" ht="13.5" x14ac:dyDescent="0.25">
      <c r="A1240" s="4" t="s">
        <v>3331</v>
      </c>
      <c r="B1240" s="6" t="str">
        <f>MID(A1240,27,10)</f>
        <v>SAID33WALE</v>
      </c>
      <c r="C1240" s="7" t="str">
        <f>MID(B1240,7,4)</f>
        <v>WALE</v>
      </c>
    </row>
    <row r="1241" spans="1:3" ht="13.5" x14ac:dyDescent="0.25">
      <c r="A1241" s="4" t="s">
        <v>2689</v>
      </c>
      <c r="B1241" s="6" t="str">
        <f>MID(A1241,27,10)</f>
        <v>SAID35WALF</v>
      </c>
      <c r="C1241" s="7" t="str">
        <f>MID(B1241,7,4)</f>
        <v>WALF</v>
      </c>
    </row>
    <row r="1242" spans="1:3" ht="13.5" x14ac:dyDescent="0.25">
      <c r="A1242" s="4" t="s">
        <v>2655</v>
      </c>
      <c r="B1242" s="6" t="str">
        <f>MID(A1242,27,10)</f>
        <v>SAID35WALG</v>
      </c>
      <c r="C1242" s="7" t="str">
        <f>MID(B1242,7,4)</f>
        <v>WALG</v>
      </c>
    </row>
    <row r="1243" spans="1:3" ht="13.5" x14ac:dyDescent="0.25">
      <c r="A1243" s="4" t="s">
        <v>3253</v>
      </c>
      <c r="B1243" s="6" t="str">
        <f>MID(A1243,27,10)</f>
        <v>SAID31WALG</v>
      </c>
      <c r="C1243" s="7" t="str">
        <f>MID(B1243,7,4)</f>
        <v>WALG</v>
      </c>
    </row>
    <row r="1244" spans="1:3" ht="13.5" x14ac:dyDescent="0.25">
      <c r="A1244" s="4" t="s">
        <v>2742</v>
      </c>
      <c r="B1244" s="6" t="str">
        <f>MID(A1244,27,10)</f>
        <v>SAID35WALK</v>
      </c>
      <c r="C1244" s="7" t="str">
        <f>MID(B1244,7,4)</f>
        <v>WALK</v>
      </c>
    </row>
    <row r="1245" spans="1:3" ht="13.5" x14ac:dyDescent="0.25">
      <c r="A1245" s="4" t="s">
        <v>3078</v>
      </c>
      <c r="B1245" s="6" t="str">
        <f>MID(A1245,27,10)</f>
        <v>SAID73WALK</v>
      </c>
      <c r="C1245" s="7" t="str">
        <f>MID(B1245,7,4)</f>
        <v>WALK</v>
      </c>
    </row>
    <row r="1246" spans="1:3" ht="13.5" x14ac:dyDescent="0.25">
      <c r="A1246" s="4" t="s">
        <v>3571</v>
      </c>
      <c r="B1246" s="6" t="str">
        <f>MID(A1246,27,10)</f>
        <v>SAID25WALK</v>
      </c>
      <c r="C1246" s="7" t="str">
        <f>MID(B1246,7,4)</f>
        <v>WALK</v>
      </c>
    </row>
    <row r="1247" spans="1:3" ht="13.5" x14ac:dyDescent="0.25">
      <c r="A1247" s="4" t="s">
        <v>3722</v>
      </c>
      <c r="B1247" s="6" t="str">
        <f>MID(A1247,27,10)</f>
        <v>SAID23WALK</v>
      </c>
      <c r="C1247" s="7" t="str">
        <f>MID(B1247,7,4)</f>
        <v>WALK</v>
      </c>
    </row>
    <row r="1248" spans="1:3" ht="13.5" x14ac:dyDescent="0.25">
      <c r="A1248" s="4" t="s">
        <v>2618</v>
      </c>
      <c r="B1248" s="6" t="str">
        <f>MID(A1248,27,10)</f>
        <v>SAID32WALL</v>
      </c>
      <c r="C1248" s="7" t="str">
        <f>MID(B1248,7,4)</f>
        <v>WALL</v>
      </c>
    </row>
    <row r="1249" spans="1:3" ht="13.5" x14ac:dyDescent="0.25">
      <c r="A1249" s="4" t="s">
        <v>3160</v>
      </c>
      <c r="B1249" s="6" t="str">
        <f>MID(A1249,27,10)</f>
        <v>SAID62WALL</v>
      </c>
      <c r="C1249" s="7" t="str">
        <f>MID(B1249,7,4)</f>
        <v>WALL</v>
      </c>
    </row>
    <row r="1250" spans="1:3" ht="13.5" x14ac:dyDescent="0.25">
      <c r="A1250" s="4" t="s">
        <v>3182</v>
      </c>
      <c r="B1250" s="6" t="str">
        <f>MID(A1250,27,10)</f>
        <v>SAID63WALL</v>
      </c>
      <c r="C1250" s="7" t="str">
        <f>MID(B1250,7,4)</f>
        <v>WALL</v>
      </c>
    </row>
    <row r="1251" spans="1:3" ht="13.5" x14ac:dyDescent="0.25">
      <c r="A1251" s="4" t="s">
        <v>3225</v>
      </c>
      <c r="B1251" s="6" t="str">
        <f>MID(A1251,27,10)</f>
        <v>SAID33WALL</v>
      </c>
      <c r="C1251" s="7" t="str">
        <f>MID(B1251,7,4)</f>
        <v>WALL</v>
      </c>
    </row>
    <row r="1252" spans="1:3" ht="13.5" x14ac:dyDescent="0.25">
      <c r="A1252" s="4" t="s">
        <v>3445</v>
      </c>
      <c r="B1252" s="6" t="str">
        <f>MID(A1252,27,10)</f>
        <v>SAID35WALL</v>
      </c>
      <c r="C1252" s="7" t="str">
        <f>MID(B1252,7,4)</f>
        <v>WALL</v>
      </c>
    </row>
    <row r="1253" spans="1:3" ht="13.5" x14ac:dyDescent="0.25">
      <c r="A1253" s="4" t="s">
        <v>2662</v>
      </c>
      <c r="B1253" s="6" t="str">
        <f>MID(A1253,27,10)</f>
        <v>SAID33WALR</v>
      </c>
      <c r="C1253" s="7" t="str">
        <f>MID(B1253,7,4)</f>
        <v>WALR</v>
      </c>
    </row>
    <row r="1254" spans="1:3" ht="13.5" x14ac:dyDescent="0.25">
      <c r="A1254" s="4" t="s">
        <v>3061</v>
      </c>
      <c r="B1254" s="6" t="str">
        <f>MID(A1254,27,10)</f>
        <v>SAID35WALR</v>
      </c>
      <c r="C1254" s="7" t="str">
        <f>MID(B1254,7,4)</f>
        <v>WALR</v>
      </c>
    </row>
    <row r="1255" spans="1:3" ht="13.5" x14ac:dyDescent="0.25">
      <c r="A1255" s="4" t="s">
        <v>3401</v>
      </c>
      <c r="B1255" s="6" t="str">
        <f>MID(A1255,27,10)</f>
        <v>SAID53WALR</v>
      </c>
      <c r="C1255" s="7" t="str">
        <f>MID(B1255,7,4)</f>
        <v>WALR</v>
      </c>
    </row>
    <row r="1256" spans="1:3" ht="13.5" x14ac:dyDescent="0.25">
      <c r="A1256" s="4" t="s">
        <v>2786</v>
      </c>
      <c r="B1256" s="6" t="str">
        <f>MID(A1256,27,10)</f>
        <v>SAID34WALS</v>
      </c>
      <c r="C1256" s="7" t="str">
        <f>MID(B1256,7,4)</f>
        <v>WALS</v>
      </c>
    </row>
    <row r="1257" spans="1:3" ht="13.5" x14ac:dyDescent="0.25">
      <c r="A1257" s="4" t="s">
        <v>3532</v>
      </c>
      <c r="B1257" s="6" t="str">
        <f>MID(A1257,27,10)</f>
        <v>SAID34WAMA</v>
      </c>
      <c r="C1257" s="7" t="str">
        <f>MID(B1257,7,4)</f>
        <v>WAMA</v>
      </c>
    </row>
    <row r="1258" spans="1:3" ht="13.5" x14ac:dyDescent="0.25">
      <c r="A1258" s="4" t="s">
        <v>3736</v>
      </c>
      <c r="B1258" s="6" t="str">
        <f>MID(A1258,27,10)</f>
        <v>SAID35WAME</v>
      </c>
      <c r="C1258" s="7" t="str">
        <f>MID(B1258,7,4)</f>
        <v>WAME</v>
      </c>
    </row>
    <row r="1259" spans="1:3" ht="13.5" x14ac:dyDescent="0.25">
      <c r="A1259" s="4" t="s">
        <v>2640</v>
      </c>
      <c r="B1259" s="6" t="str">
        <f>MID(A1259,27,10)</f>
        <v>SAID34WAMG</v>
      </c>
      <c r="C1259" s="7" t="str">
        <f>MID(B1259,7,4)</f>
        <v>WAMG</v>
      </c>
    </row>
    <row r="1260" spans="1:3" ht="13.5" x14ac:dyDescent="0.25">
      <c r="A1260" s="4" t="s">
        <v>3051</v>
      </c>
      <c r="B1260" s="6" t="str">
        <f>MID(A1260,27,10)</f>
        <v>SAID31WAMG</v>
      </c>
      <c r="C1260" s="7" t="str">
        <f>MID(B1260,7,4)</f>
        <v>WAMG</v>
      </c>
    </row>
    <row r="1261" spans="1:3" ht="13.5" x14ac:dyDescent="0.25">
      <c r="A1261" s="4" t="s">
        <v>3630</v>
      </c>
      <c r="B1261" s="6" t="str">
        <f>MID(A1261,27,10)</f>
        <v>SAID54WAMG</v>
      </c>
      <c r="C1261" s="7" t="str">
        <f>MID(B1261,7,4)</f>
        <v>WAMG</v>
      </c>
    </row>
    <row r="1262" spans="1:3" ht="13.5" x14ac:dyDescent="0.25">
      <c r="A1262" s="4" t="s">
        <v>2735</v>
      </c>
      <c r="B1262" s="6" t="str">
        <f>MID(A1262,27,10)</f>
        <v>SAID35WAMH</v>
      </c>
      <c r="C1262" s="7" t="str">
        <f>MID(B1262,7,4)</f>
        <v>WAMH</v>
      </c>
    </row>
    <row r="1263" spans="1:3" ht="13.5" x14ac:dyDescent="0.25">
      <c r="A1263" s="4" t="s">
        <v>2724</v>
      </c>
      <c r="B1263" s="6" t="str">
        <f>MID(A1263,27,10)</f>
        <v>SAID34WAMI</v>
      </c>
      <c r="C1263" s="7" t="str">
        <f>MID(B1263,7,4)</f>
        <v>WAMI</v>
      </c>
    </row>
    <row r="1264" spans="1:3" ht="13.5" x14ac:dyDescent="0.25">
      <c r="A1264" s="4" t="s">
        <v>2892</v>
      </c>
      <c r="B1264" s="6" t="str">
        <f>MID(A1264,27,10)</f>
        <v>SAID35WAMI</v>
      </c>
      <c r="C1264" s="7" t="str">
        <f>MID(B1264,7,4)</f>
        <v>WAMI</v>
      </c>
    </row>
    <row r="1265" spans="1:3" ht="13.5" x14ac:dyDescent="0.25">
      <c r="A1265" s="4" t="s">
        <v>3257</v>
      </c>
      <c r="B1265" s="6" t="str">
        <f>MID(A1265,27,10)</f>
        <v>SAID54WAMI</v>
      </c>
      <c r="C1265" s="7" t="str">
        <f>MID(B1265,7,4)</f>
        <v>WAMI</v>
      </c>
    </row>
    <row r="1266" spans="1:3" ht="13.5" x14ac:dyDescent="0.25">
      <c r="A1266" s="4" t="s">
        <v>3647</v>
      </c>
      <c r="B1266" s="6" t="str">
        <f>MID(A1266,27,10)</f>
        <v>SAID31WAMI</v>
      </c>
      <c r="C1266" s="7" t="str">
        <f>MID(B1266,7,4)</f>
        <v>WAMI</v>
      </c>
    </row>
    <row r="1267" spans="1:3" ht="13.5" x14ac:dyDescent="0.25">
      <c r="A1267" s="4" t="s">
        <v>3684</v>
      </c>
      <c r="B1267" s="6" t="str">
        <f>MID(A1267,27,10)</f>
        <v>SAID64WAMI</v>
      </c>
      <c r="C1267" s="7" t="str">
        <f>MID(B1267,7,4)</f>
        <v>WAMI</v>
      </c>
    </row>
    <row r="1268" spans="1:3" ht="13.5" x14ac:dyDescent="0.25">
      <c r="A1268" s="4" t="s">
        <v>3733</v>
      </c>
      <c r="B1268" s="6" t="str">
        <f>MID(A1268,27,10)</f>
        <v>SAID32WAMI</v>
      </c>
      <c r="C1268" s="7" t="str">
        <f>MID(B1268,7,4)</f>
        <v>WAMI</v>
      </c>
    </row>
    <row r="1269" spans="1:3" ht="13.5" x14ac:dyDescent="0.25">
      <c r="A1269" s="4" t="s">
        <v>3741</v>
      </c>
      <c r="B1269" s="6" t="str">
        <f>MID(A1269,27,10)</f>
        <v>SAID36WAMI</v>
      </c>
      <c r="C1269" s="7" t="str">
        <f>MID(B1269,7,4)</f>
        <v>WAMI</v>
      </c>
    </row>
    <row r="1270" spans="1:3" ht="13.5" x14ac:dyDescent="0.25">
      <c r="A1270" s="4" t="s">
        <v>2521</v>
      </c>
      <c r="B1270" s="6" t="str">
        <f>MID(A1270,27,10)</f>
        <v>SAID34WAML</v>
      </c>
      <c r="C1270" s="7" t="str">
        <f>MID(B1270,7,4)</f>
        <v>WAML</v>
      </c>
    </row>
    <row r="1271" spans="1:3" ht="13.5" x14ac:dyDescent="0.25">
      <c r="A1271" s="4" t="s">
        <v>3094</v>
      </c>
      <c r="B1271" s="6" t="str">
        <f>MID(A1271,27,10)</f>
        <v>SAID31WAML</v>
      </c>
      <c r="C1271" s="7" t="str">
        <f>MID(B1271,7,4)</f>
        <v>WAML</v>
      </c>
    </row>
    <row r="1272" spans="1:3" ht="13.5" x14ac:dyDescent="0.25">
      <c r="A1272" s="4" t="s">
        <v>3449</v>
      </c>
      <c r="B1272" s="6" t="str">
        <f>MID(A1272,27,10)</f>
        <v>SAID54WAML</v>
      </c>
      <c r="C1272" s="7" t="str">
        <f>MID(B1272,7,4)</f>
        <v>WAML</v>
      </c>
    </row>
    <row r="1273" spans="1:3" ht="13.5" x14ac:dyDescent="0.25">
      <c r="A1273" s="4" t="s">
        <v>3604</v>
      </c>
      <c r="B1273" s="6" t="str">
        <f>MID(A1273,27,10)</f>
        <v>SAID35WAML</v>
      </c>
      <c r="C1273" s="7" t="str">
        <f>MID(B1273,7,4)</f>
        <v>WAML</v>
      </c>
    </row>
    <row r="1274" spans="1:3" ht="13.5" x14ac:dyDescent="0.25">
      <c r="A1274" s="4" t="s">
        <v>3645</v>
      </c>
      <c r="B1274" s="6" t="str">
        <f>MID(A1274,27,10)</f>
        <v>SAID32WAML</v>
      </c>
      <c r="C1274" s="7" t="str">
        <f>MID(B1274,7,4)</f>
        <v>WAML</v>
      </c>
    </row>
    <row r="1275" spans="1:3" ht="13.5" x14ac:dyDescent="0.25">
      <c r="A1275" s="4" t="s">
        <v>2641</v>
      </c>
      <c r="B1275" s="6" t="str">
        <f>MID(A1275,27,10)</f>
        <v>SAID32WAMM</v>
      </c>
      <c r="C1275" s="7" t="str">
        <f>MID(B1275,7,4)</f>
        <v>WAMM</v>
      </c>
    </row>
    <row r="1276" spans="1:3" ht="13.5" x14ac:dyDescent="0.25">
      <c r="A1276" s="4" t="s">
        <v>3268</v>
      </c>
      <c r="B1276" s="6" t="str">
        <f>MID(A1276,27,10)</f>
        <v>SAID54WAMM</v>
      </c>
      <c r="C1276" s="7" t="str">
        <f>MID(B1276,7,4)</f>
        <v>WAMM</v>
      </c>
    </row>
    <row r="1277" spans="1:3" ht="13.5" x14ac:dyDescent="0.25">
      <c r="A1277" s="4" t="s">
        <v>2794</v>
      </c>
      <c r="B1277" s="6" t="str">
        <f>MID(A1277,27,10)</f>
        <v>SAID35WAMP</v>
      </c>
      <c r="C1277" s="7" t="str">
        <f>MID(B1277,7,4)</f>
        <v>WAMP</v>
      </c>
    </row>
    <row r="1278" spans="1:3" ht="13.5" x14ac:dyDescent="0.25">
      <c r="A1278" s="4" t="s">
        <v>3216</v>
      </c>
      <c r="B1278" s="6" t="str">
        <f>MID(A1278,27,10)</f>
        <v>SAID54WAMP</v>
      </c>
      <c r="C1278" s="7" t="str">
        <f>MID(B1278,7,4)</f>
        <v>WAMP</v>
      </c>
    </row>
    <row r="1279" spans="1:3" ht="13.5" x14ac:dyDescent="0.25">
      <c r="A1279" s="4" t="s">
        <v>2420</v>
      </c>
      <c r="B1279" s="6" t="str">
        <f>MID(A1279,27,10)</f>
        <v>SAID35WAMT</v>
      </c>
      <c r="C1279" s="7" t="str">
        <f>MID(B1279,7,4)</f>
        <v>WAMT</v>
      </c>
    </row>
    <row r="1280" spans="1:3" ht="13.5" x14ac:dyDescent="0.25">
      <c r="A1280" s="4" t="s">
        <v>3719</v>
      </c>
      <c r="B1280" s="6" t="str">
        <f>MID(A1280,27,10)</f>
        <v>SAID45WAMT</v>
      </c>
      <c r="C1280" s="7" t="str">
        <f>MID(B1280,7,4)</f>
        <v>WAMT</v>
      </c>
    </row>
    <row r="1281" spans="1:3" ht="13.5" x14ac:dyDescent="0.25">
      <c r="A1281" s="4" t="s">
        <v>2716</v>
      </c>
      <c r="B1281" s="6" t="str">
        <f>MID(A1281,27,10)</f>
        <v>SAID35WAMW</v>
      </c>
      <c r="C1281" s="7" t="str">
        <f>MID(B1281,7,4)</f>
        <v>WAMW</v>
      </c>
    </row>
    <row r="1282" spans="1:3" ht="13.5" x14ac:dyDescent="0.25">
      <c r="A1282" s="4" t="s">
        <v>3469</v>
      </c>
      <c r="B1282" s="6" t="str">
        <f>MID(A1282,27,10)</f>
        <v>SAID64WAMW</v>
      </c>
      <c r="C1282" s="7" t="str">
        <f>MID(B1282,7,4)</f>
        <v>WAMW</v>
      </c>
    </row>
    <row r="1283" spans="1:3" ht="13.5" x14ac:dyDescent="0.25">
      <c r="A1283" s="4" t="s">
        <v>3597</v>
      </c>
      <c r="B1283" s="6" t="str">
        <f>MID(A1283,27,10)</f>
        <v>SAID54WAMW</v>
      </c>
      <c r="C1283" s="7" t="str">
        <f>MID(B1283,7,4)</f>
        <v>WAMW</v>
      </c>
    </row>
    <row r="1284" spans="1:3" ht="13.5" x14ac:dyDescent="0.25">
      <c r="A1284" s="4" t="s">
        <v>3746</v>
      </c>
      <c r="B1284" s="6" t="str">
        <f>MID(A1284,27,10)</f>
        <v>SAID25WAMW</v>
      </c>
      <c r="C1284" s="7" t="str">
        <f>MID(B1284,7,4)</f>
        <v>WAMW</v>
      </c>
    </row>
    <row r="1285" spans="1:3" ht="13.5" x14ac:dyDescent="0.25">
      <c r="A1285" s="4" t="s">
        <v>2421</v>
      </c>
      <c r="B1285" s="6" t="str">
        <f>MID(A1285,27,10)</f>
        <v>SAID34WAOI</v>
      </c>
      <c r="C1285" s="7" t="str">
        <f>MID(B1285,7,4)</f>
        <v>WAOI</v>
      </c>
    </row>
    <row r="1286" spans="1:3" ht="13.5" x14ac:dyDescent="0.25">
      <c r="A1286" s="4" t="s">
        <v>3054</v>
      </c>
      <c r="B1286" s="6" t="str">
        <f>MID(A1286,27,10)</f>
        <v>SAID43WAOI</v>
      </c>
      <c r="C1286" s="7" t="str">
        <f>MID(B1286,7,4)</f>
        <v>WAOI</v>
      </c>
    </row>
    <row r="1287" spans="1:3" ht="13.5" x14ac:dyDescent="0.25">
      <c r="A1287" s="4" t="s">
        <v>3137</v>
      </c>
      <c r="B1287" s="6" t="str">
        <f>MID(A1287,27,10)</f>
        <v>SAID53WAOI</v>
      </c>
      <c r="C1287" s="7" t="str">
        <f>MID(B1287,7,4)</f>
        <v>WAOI</v>
      </c>
    </row>
    <row r="1288" spans="1:3" ht="13.5" x14ac:dyDescent="0.25">
      <c r="A1288" s="4" t="s">
        <v>3344</v>
      </c>
      <c r="B1288" s="6" t="str">
        <f>MID(A1288,27,10)</f>
        <v>SAID31WAOI</v>
      </c>
      <c r="C1288" s="7" t="str">
        <f>MID(B1288,7,4)</f>
        <v>WAOI</v>
      </c>
    </row>
    <row r="1289" spans="1:3" ht="13.5" x14ac:dyDescent="0.25">
      <c r="A1289" s="4" t="s">
        <v>3734</v>
      </c>
      <c r="B1289" s="6" t="str">
        <f>MID(A1289,27,10)</f>
        <v>SAID63WAOI</v>
      </c>
      <c r="C1289" s="7" t="str">
        <f>MID(B1289,7,4)</f>
        <v>WAOI</v>
      </c>
    </row>
    <row r="1290" spans="1:3" ht="13.5" x14ac:dyDescent="0.25">
      <c r="A1290" s="4" t="s">
        <v>2663</v>
      </c>
      <c r="B1290" s="6" t="str">
        <f>MID(A1290,27,10)</f>
        <v>SAID35WAOK</v>
      </c>
      <c r="C1290" s="7" t="str">
        <f>MID(B1290,7,4)</f>
        <v>WAOK</v>
      </c>
    </row>
    <row r="1291" spans="1:3" ht="13.5" x14ac:dyDescent="0.25">
      <c r="A1291" s="4" t="s">
        <v>2620</v>
      </c>
      <c r="B1291" s="6" t="str">
        <f>MID(A1291,27,10)</f>
        <v>SAID35WAOM</v>
      </c>
      <c r="C1291" s="7" t="str">
        <f>MID(B1291,7,4)</f>
        <v>WAOM</v>
      </c>
    </row>
    <row r="1292" spans="1:3" ht="13.5" x14ac:dyDescent="0.25">
      <c r="A1292" s="4" t="s">
        <v>2306</v>
      </c>
      <c r="B1292" s="6" t="str">
        <f>MID(A1292,27,10)</f>
        <v>SAID31WAOO</v>
      </c>
      <c r="C1292" s="7" t="str">
        <f>MID(B1292,7,4)</f>
        <v>WAOO</v>
      </c>
    </row>
    <row r="1293" spans="1:3" ht="13.5" x14ac:dyDescent="0.25">
      <c r="A1293" s="4" t="s">
        <v>3745</v>
      </c>
      <c r="B1293" s="6" t="str">
        <f>MID(A1293,27,10)</f>
        <v>SAID53WAOO</v>
      </c>
      <c r="C1293" s="7" t="str">
        <f>MID(B1293,7,4)</f>
        <v>WAOO</v>
      </c>
    </row>
    <row r="1294" spans="1:3" ht="13.5" x14ac:dyDescent="0.25">
      <c r="A1294" s="4" t="s">
        <v>2549</v>
      </c>
      <c r="B1294" s="6" t="str">
        <f>MID(A1294,27,10)</f>
        <v>SAID34WAOP</v>
      </c>
      <c r="C1294" s="7" t="str">
        <f>MID(B1294,7,4)</f>
        <v>WAOP</v>
      </c>
    </row>
    <row r="1295" spans="1:3" ht="13.5" x14ac:dyDescent="0.25">
      <c r="A1295" s="4" t="s">
        <v>3088</v>
      </c>
      <c r="B1295" s="6" t="str">
        <f>MID(A1295,27,10)</f>
        <v>SAID53WAOP</v>
      </c>
      <c r="C1295" s="7" t="str">
        <f>MID(B1295,7,4)</f>
        <v>WAOP</v>
      </c>
    </row>
    <row r="1296" spans="1:3" ht="13.5" x14ac:dyDescent="0.25">
      <c r="A1296" s="4" t="s">
        <v>3324</v>
      </c>
      <c r="B1296" s="6" t="str">
        <f>MID(A1296,27,10)</f>
        <v>SAID63WAOP</v>
      </c>
      <c r="C1296" s="7" t="str">
        <f>MID(B1296,7,4)</f>
        <v>WAOP</v>
      </c>
    </row>
    <row r="1297" spans="1:3" ht="13.5" x14ac:dyDescent="0.25">
      <c r="A1297" s="4" t="s">
        <v>2398</v>
      </c>
      <c r="B1297" s="6" t="str">
        <f>MID(A1297,27,10)</f>
        <v>SAID35WAOS</v>
      </c>
      <c r="C1297" s="7" t="str">
        <f>MID(B1297,7,4)</f>
        <v>WAOS</v>
      </c>
    </row>
    <row r="1298" spans="1:3" ht="13.5" x14ac:dyDescent="0.25">
      <c r="A1298" s="4" t="s">
        <v>3103</v>
      </c>
      <c r="B1298" s="6" t="str">
        <f>MID(A1298,27,10)</f>
        <v>SAID32WAOS</v>
      </c>
      <c r="C1298" s="7" t="str">
        <f>MID(B1298,7,4)</f>
        <v>WAOS</v>
      </c>
    </row>
    <row r="1299" spans="1:3" ht="13.5" x14ac:dyDescent="0.25">
      <c r="A1299" s="4" t="s">
        <v>3411</v>
      </c>
      <c r="B1299" s="6" t="str">
        <f>MID(A1299,27,10)</f>
        <v>SAID53WAOS</v>
      </c>
      <c r="C1299" s="7" t="str">
        <f>MID(B1299,7,4)</f>
        <v>WAOS</v>
      </c>
    </row>
    <row r="1300" spans="1:3" ht="13.5" x14ac:dyDescent="0.25">
      <c r="A1300" s="4" t="s">
        <v>2850</v>
      </c>
      <c r="B1300" s="6" t="str">
        <f>MID(A1300,27,10)</f>
        <v>SAID35WAOU</v>
      </c>
      <c r="C1300" s="7" t="str">
        <f>MID(B1300,7,4)</f>
        <v>WAOU</v>
      </c>
    </row>
    <row r="1301" spans="1:3" ht="13.5" x14ac:dyDescent="0.25">
      <c r="A1301" s="4" t="s">
        <v>3127</v>
      </c>
      <c r="B1301" s="6" t="str">
        <f>MID(A1301,27,10)</f>
        <v>SAID63WAOU</v>
      </c>
      <c r="C1301" s="7" t="str">
        <f>MID(B1301,7,4)</f>
        <v>WAOU</v>
      </c>
    </row>
    <row r="1302" spans="1:3" ht="13.5" x14ac:dyDescent="0.25">
      <c r="A1302" s="4" t="s">
        <v>3619</v>
      </c>
      <c r="B1302" s="6" t="str">
        <f>MID(A1302,27,10)</f>
        <v>SAID34WAOU</v>
      </c>
      <c r="C1302" s="7" t="str">
        <f>MID(B1302,7,4)</f>
        <v>WAOU</v>
      </c>
    </row>
    <row r="1303" spans="1:3" ht="13.5" x14ac:dyDescent="0.25">
      <c r="A1303" s="4" t="s">
        <v>2725</v>
      </c>
      <c r="B1303" s="6" t="str">
        <f>MID(A1303,27,10)</f>
        <v>SAID35WAPA</v>
      </c>
      <c r="C1303" s="7" t="str">
        <f>MID(B1303,7,4)</f>
        <v>WAPA</v>
      </c>
    </row>
    <row r="1304" spans="1:3" ht="13.5" x14ac:dyDescent="0.25">
      <c r="A1304" s="4" t="s">
        <v>3327</v>
      </c>
      <c r="B1304" s="6" t="str">
        <f>MID(A1304,27,10)</f>
        <v>SAID53WAPA</v>
      </c>
      <c r="C1304" s="7" t="str">
        <f>MID(B1304,7,4)</f>
        <v>WAPA</v>
      </c>
    </row>
    <row r="1305" spans="1:3" ht="13.5" x14ac:dyDescent="0.25">
      <c r="A1305" s="4" t="s">
        <v>3381</v>
      </c>
      <c r="B1305" s="6" t="str">
        <f>MID(A1305,27,10)</f>
        <v>SAID74WAPA</v>
      </c>
      <c r="C1305" s="7" t="str">
        <f>MID(B1305,7,4)</f>
        <v>WAPA</v>
      </c>
    </row>
    <row r="1306" spans="1:3" ht="13.5" x14ac:dyDescent="0.25">
      <c r="A1306" s="4" t="s">
        <v>3534</v>
      </c>
      <c r="B1306" s="6" t="str">
        <f>MID(A1306,27,10)</f>
        <v>SAID34WAPA</v>
      </c>
      <c r="C1306" s="7" t="str">
        <f>MID(B1306,7,4)</f>
        <v>WAPA</v>
      </c>
    </row>
    <row r="1307" spans="1:3" ht="13.5" x14ac:dyDescent="0.25">
      <c r="A1307" s="4" t="s">
        <v>3721</v>
      </c>
      <c r="B1307" s="6" t="str">
        <f>MID(A1307,27,10)</f>
        <v>SAID45WAPA</v>
      </c>
      <c r="C1307" s="7" t="str">
        <f>MID(B1307,7,4)</f>
        <v>WAPA</v>
      </c>
    </row>
    <row r="1308" spans="1:3" ht="13.5" x14ac:dyDescent="0.25">
      <c r="A1308" s="4" t="s">
        <v>2830</v>
      </c>
      <c r="B1308" s="6" t="str">
        <f>MID(A1308,27,10)</f>
        <v>SAID35WAPC</v>
      </c>
      <c r="C1308" s="7" t="str">
        <f>MID(B1308,7,4)</f>
        <v>WAPC</v>
      </c>
    </row>
    <row r="1309" spans="1:3" ht="13.5" x14ac:dyDescent="0.25">
      <c r="A1309" s="4" t="s">
        <v>3631</v>
      </c>
      <c r="B1309" s="6" t="str">
        <f>MID(A1309,27,10)</f>
        <v>SAID33WAPC</v>
      </c>
      <c r="C1309" s="7" t="str">
        <f>MID(B1309,7,4)</f>
        <v>WAPC</v>
      </c>
    </row>
    <row r="1310" spans="1:3" ht="13.5" x14ac:dyDescent="0.25">
      <c r="A1310" s="4" t="s">
        <v>2748</v>
      </c>
      <c r="B1310" s="6" t="str">
        <f>MID(A1310,27,10)</f>
        <v>SAID32WAPH</v>
      </c>
      <c r="C1310" s="7" t="str">
        <f>MID(B1310,7,4)</f>
        <v>WAPH</v>
      </c>
    </row>
    <row r="1311" spans="1:3" ht="13.5" x14ac:dyDescent="0.25">
      <c r="A1311" s="4" t="s">
        <v>3261</v>
      </c>
      <c r="B1311" s="6" t="str">
        <f>MID(A1311,27,10)</f>
        <v>SAID34WAPH</v>
      </c>
      <c r="C1311" s="7" t="str">
        <f>MID(B1311,7,4)</f>
        <v>WAPH</v>
      </c>
    </row>
    <row r="1312" spans="1:3" ht="13.5" x14ac:dyDescent="0.25">
      <c r="A1312" s="4" t="s">
        <v>3502</v>
      </c>
      <c r="B1312" s="6" t="str">
        <f>MID(A1312,27,10)</f>
        <v>SAID35WAPH</v>
      </c>
      <c r="C1312" s="7" t="str">
        <f>MID(B1312,7,4)</f>
        <v>WAPH</v>
      </c>
    </row>
    <row r="1313" spans="1:3" ht="13.5" x14ac:dyDescent="0.25">
      <c r="A1313" s="4" t="s">
        <v>2752</v>
      </c>
      <c r="B1313" s="6" t="str">
        <f>MID(A1313,27,10)</f>
        <v>SAID35WAPI</v>
      </c>
      <c r="C1313" s="7" t="str">
        <f>MID(B1313,7,4)</f>
        <v>WAPI</v>
      </c>
    </row>
    <row r="1314" spans="1:3" ht="13.5" x14ac:dyDescent="0.25">
      <c r="A1314" s="4" t="s">
        <v>3266</v>
      </c>
      <c r="B1314" s="6" t="str">
        <f>MID(A1314,27,10)</f>
        <v>SAID53WAPI</v>
      </c>
      <c r="C1314" s="7" t="str">
        <f>MID(B1314,7,4)</f>
        <v>WAPI</v>
      </c>
    </row>
    <row r="1315" spans="1:3" ht="13.5" x14ac:dyDescent="0.25">
      <c r="A1315" s="4" t="s">
        <v>3616</v>
      </c>
      <c r="B1315" s="6" t="str">
        <f>MID(A1315,27,10)</f>
        <v>SAID34WAPI</v>
      </c>
      <c r="C1315" s="7" t="str">
        <f>MID(B1315,7,4)</f>
        <v>WAPI</v>
      </c>
    </row>
    <row r="1316" spans="1:3" ht="13.5" x14ac:dyDescent="0.25">
      <c r="A1316" s="4" t="s">
        <v>3725</v>
      </c>
      <c r="B1316" s="6" t="str">
        <f>MID(A1316,27,10)</f>
        <v>SAID64WAPI</v>
      </c>
      <c r="C1316" s="7" t="str">
        <f>MID(B1316,7,4)</f>
        <v>WAPI</v>
      </c>
    </row>
    <row r="1317" spans="1:3" ht="13.5" x14ac:dyDescent="0.25">
      <c r="A1317" s="4" t="s">
        <v>3748</v>
      </c>
      <c r="B1317" s="6" t="str">
        <f>MID(A1317,27,10)</f>
        <v>SAID25WAPI</v>
      </c>
      <c r="C1317" s="7" t="str">
        <f>MID(B1317,7,4)</f>
        <v>WAPI</v>
      </c>
    </row>
    <row r="1318" spans="1:3" ht="13.5" x14ac:dyDescent="0.25">
      <c r="A1318" s="4" t="s">
        <v>2411</v>
      </c>
      <c r="B1318" s="6" t="str">
        <f>MID(A1318,27,10)</f>
        <v>SAID35WAPL</v>
      </c>
      <c r="C1318" s="7" t="str">
        <f>MID(B1318,7,4)</f>
        <v>WAPL</v>
      </c>
    </row>
    <row r="1319" spans="1:3" ht="13.5" x14ac:dyDescent="0.25">
      <c r="A1319" s="4" t="s">
        <v>3107</v>
      </c>
      <c r="B1319" s="6" t="str">
        <f>MID(A1319,27,10)</f>
        <v>SAID54WAPL</v>
      </c>
      <c r="C1319" s="7" t="str">
        <f>MID(B1319,7,4)</f>
        <v>WAPL</v>
      </c>
    </row>
    <row r="1320" spans="1:3" ht="13.5" x14ac:dyDescent="0.25">
      <c r="A1320" s="4" t="s">
        <v>3624</v>
      </c>
      <c r="B1320" s="6" t="str">
        <f>MID(A1320,27,10)</f>
        <v>SAID32WAPL</v>
      </c>
      <c r="C1320" s="7" t="str">
        <f>MID(B1320,7,4)</f>
        <v>WAPL</v>
      </c>
    </row>
    <row r="1321" spans="1:3" ht="13.5" x14ac:dyDescent="0.25">
      <c r="A1321" s="4" t="s">
        <v>3730</v>
      </c>
      <c r="B1321" s="6" t="str">
        <f>MID(A1321,27,10)</f>
        <v>SAID34WAPL</v>
      </c>
      <c r="C1321" s="7" t="str">
        <f>MID(B1321,7,4)</f>
        <v>WAPL</v>
      </c>
    </row>
    <row r="1322" spans="1:3" ht="13.5" x14ac:dyDescent="0.25">
      <c r="A1322" s="4" t="s">
        <v>3121</v>
      </c>
      <c r="B1322" s="6" t="str">
        <f>MID(A1322,27,10)</f>
        <v>SAID35WAPN</v>
      </c>
      <c r="C1322" s="7" t="str">
        <f>MID(B1322,7,4)</f>
        <v>WAPN</v>
      </c>
    </row>
    <row r="1323" spans="1:3" ht="13.5" x14ac:dyDescent="0.25">
      <c r="A1323" s="4" t="s">
        <v>3564</v>
      </c>
      <c r="B1323" s="6" t="str">
        <f>MID(A1323,27,10)</f>
        <v>SAID54WAPN</v>
      </c>
      <c r="C1323" s="7" t="str">
        <f>MID(B1323,7,4)</f>
        <v>WAPN</v>
      </c>
    </row>
    <row r="1324" spans="1:3" ht="13.5" x14ac:dyDescent="0.25">
      <c r="A1324" s="4" t="s">
        <v>2422</v>
      </c>
      <c r="B1324" s="6" t="str">
        <f>MID(A1324,27,10)</f>
        <v>SAID33WAPP</v>
      </c>
      <c r="C1324" s="7" t="str">
        <f>MID(B1324,7,4)</f>
        <v>WAPP</v>
      </c>
    </row>
    <row r="1325" spans="1:3" ht="13.5" x14ac:dyDescent="0.25">
      <c r="A1325" s="4" t="s">
        <v>2719</v>
      </c>
      <c r="B1325" s="6" t="str">
        <f>MID(A1325,27,10)</f>
        <v>SAID33WAPR</v>
      </c>
      <c r="C1325" s="7" t="str">
        <f>MID(B1325,7,4)</f>
        <v>WAPR</v>
      </c>
    </row>
    <row r="1326" spans="1:3" ht="13.5" x14ac:dyDescent="0.25">
      <c r="A1326" s="4" t="s">
        <v>3678</v>
      </c>
      <c r="B1326" s="6" t="str">
        <f>MID(A1326,27,10)</f>
        <v>SAID74WAPR</v>
      </c>
      <c r="C1326" s="7" t="str">
        <f>MID(B1326,7,4)</f>
        <v>WAPR</v>
      </c>
    </row>
    <row r="1327" spans="1:3" ht="13.5" x14ac:dyDescent="0.25">
      <c r="A1327" s="4" t="s">
        <v>3740</v>
      </c>
      <c r="B1327" s="6" t="str">
        <f>MID(A1327,27,10)</f>
        <v>SAID35WAPR</v>
      </c>
      <c r="C1327" s="7" t="str">
        <f>MID(B1327,7,4)</f>
        <v>WAPR</v>
      </c>
    </row>
    <row r="1328" spans="1:3" ht="13.5" x14ac:dyDescent="0.25">
      <c r="A1328" s="4" t="s">
        <v>3716</v>
      </c>
      <c r="B1328" s="6" t="str">
        <f>MID(A1328,27,10)</f>
        <v>SAID33WARP</v>
      </c>
      <c r="C1328" s="7" t="str">
        <f>MID(B1328,7,4)</f>
        <v>WARP</v>
      </c>
    </row>
    <row r="1329" spans="1:3" ht="13.5" x14ac:dyDescent="0.25">
      <c r="A1329" s="4" t="s">
        <v>2255</v>
      </c>
      <c r="B1329" s="6" t="str">
        <f>MID(A1329,27,10)</f>
        <v>SAID31WARR</v>
      </c>
      <c r="C1329" s="7" t="str">
        <f>MID(B1329,7,4)</f>
        <v>WARR</v>
      </c>
    </row>
    <row r="1330" spans="1:3" ht="13.5" x14ac:dyDescent="0.25">
      <c r="A1330" s="4" t="s">
        <v>3525</v>
      </c>
      <c r="B1330" s="6" t="str">
        <f>MID(A1330,27,10)</f>
        <v>SAID34WARR</v>
      </c>
      <c r="C1330" s="7" t="str">
        <f>MID(B1330,7,4)</f>
        <v>WARR</v>
      </c>
    </row>
    <row r="1331" spans="1:3" ht="13.5" x14ac:dyDescent="0.25">
      <c r="A1331" s="4" t="s">
        <v>2240</v>
      </c>
      <c r="B1331" s="6" t="str">
        <f>MID(A1331,27,10)</f>
        <v>SAID33WARS</v>
      </c>
      <c r="C1331" s="7" t="str">
        <f>MID(B1331,7,4)</f>
        <v>WARS</v>
      </c>
    </row>
    <row r="1332" spans="1:3" ht="13.5" x14ac:dyDescent="0.25">
      <c r="A1332" s="4" t="s">
        <v>2385</v>
      </c>
      <c r="B1332" s="6" t="str">
        <f>MID(A1332,27,10)</f>
        <v>SAID31WARS</v>
      </c>
      <c r="C1332" s="7" t="str">
        <f>MID(B1332,7,4)</f>
        <v>WARS</v>
      </c>
    </row>
    <row r="1333" spans="1:3" ht="13.5" x14ac:dyDescent="0.25">
      <c r="A1333" s="4" t="s">
        <v>3188</v>
      </c>
      <c r="B1333" s="6" t="str">
        <f>MID(A1333,27,10)</f>
        <v>SAID32WARS</v>
      </c>
      <c r="C1333" s="7" t="str">
        <f>MID(B1333,7,4)</f>
        <v>WARS</v>
      </c>
    </row>
    <row r="1334" spans="1:3" ht="13.5" x14ac:dyDescent="0.25">
      <c r="A1334" s="4" t="s">
        <v>2754</v>
      </c>
      <c r="B1334" s="6" t="str">
        <f>MID(A1334,27,10)</f>
        <v>SAID35WASF</v>
      </c>
      <c r="C1334" s="7" t="str">
        <f>MID(B1334,7,4)</f>
        <v>WASF</v>
      </c>
    </row>
    <row r="1335" spans="1:3" ht="13.5" x14ac:dyDescent="0.25">
      <c r="A1335" s="4" t="s">
        <v>3116</v>
      </c>
      <c r="B1335" s="6" t="str">
        <f>MID(A1335,27,10)</f>
        <v>SAID65WASF</v>
      </c>
      <c r="C1335" s="7" t="str">
        <f>MID(B1335,7,4)</f>
        <v>WASF</v>
      </c>
    </row>
    <row r="1336" spans="1:3" ht="13.5" x14ac:dyDescent="0.25">
      <c r="A1336" s="4" t="s">
        <v>3198</v>
      </c>
      <c r="B1336" s="6" t="str">
        <f>MID(A1336,27,10)</f>
        <v>SAID75WASF</v>
      </c>
      <c r="C1336" s="7" t="str">
        <f>MID(B1336,7,4)</f>
        <v>WASF</v>
      </c>
    </row>
    <row r="1337" spans="1:3" ht="13.5" x14ac:dyDescent="0.25">
      <c r="A1337" s="4" t="s">
        <v>3620</v>
      </c>
      <c r="B1337" s="6" t="str">
        <f>MID(A1337,27,10)</f>
        <v>SAID25WASF</v>
      </c>
      <c r="C1337" s="7" t="str">
        <f>MID(B1337,7,4)</f>
        <v>WASF</v>
      </c>
    </row>
    <row r="1338" spans="1:3" ht="13.5" x14ac:dyDescent="0.25">
      <c r="A1338" s="4" t="s">
        <v>2707</v>
      </c>
      <c r="B1338" s="6" t="str">
        <f>MID(A1338,27,10)</f>
        <v>SAID31WASK</v>
      </c>
      <c r="C1338" s="7" t="str">
        <f>MID(B1338,7,4)</f>
        <v>WASK</v>
      </c>
    </row>
    <row r="1339" spans="1:3" ht="13.5" x14ac:dyDescent="0.25">
      <c r="A1339" s="4" t="s">
        <v>3207</v>
      </c>
      <c r="B1339" s="6" t="str">
        <f>MID(A1339,27,10)</f>
        <v>SAID35WASK</v>
      </c>
      <c r="C1339" s="7" t="str">
        <f>MID(B1339,7,4)</f>
        <v>WASK</v>
      </c>
    </row>
    <row r="1340" spans="1:3" ht="13.5" x14ac:dyDescent="0.25">
      <c r="A1340" s="4" t="s">
        <v>3535</v>
      </c>
      <c r="B1340" s="6" t="str">
        <f>MID(A1340,27,10)</f>
        <v>SAID13WASK</v>
      </c>
      <c r="C1340" s="7" t="str">
        <f>MID(B1340,7,4)</f>
        <v>WASK</v>
      </c>
    </row>
    <row r="1341" spans="1:3" ht="13.5" x14ac:dyDescent="0.25">
      <c r="A1341" s="4" t="s">
        <v>2805</v>
      </c>
      <c r="B1341" s="6" t="str">
        <f>MID(A1341,27,10)</f>
        <v>SAID35WASR</v>
      </c>
      <c r="C1341" s="7" t="str">
        <f>MID(B1341,7,4)</f>
        <v>WASR</v>
      </c>
    </row>
    <row r="1342" spans="1:3" ht="13.5" x14ac:dyDescent="0.25">
      <c r="A1342" s="4" t="s">
        <v>3096</v>
      </c>
      <c r="B1342" s="6" t="str">
        <f>MID(A1342,27,10)</f>
        <v>SAID65WASR</v>
      </c>
      <c r="C1342" s="7" t="str">
        <f>MID(B1342,7,4)</f>
        <v>WASR</v>
      </c>
    </row>
    <row r="1343" spans="1:3" ht="13.5" x14ac:dyDescent="0.25">
      <c r="A1343" s="4" t="s">
        <v>2394</v>
      </c>
      <c r="B1343" s="6" t="str">
        <f>MID(A1343,27,10)</f>
        <v>SAID34WASS</v>
      </c>
      <c r="C1343" s="7" t="str">
        <f>MID(B1343,7,4)</f>
        <v>WASS</v>
      </c>
    </row>
    <row r="1344" spans="1:3" ht="13.5" x14ac:dyDescent="0.25">
      <c r="A1344" s="4" t="s">
        <v>3685</v>
      </c>
      <c r="B1344" s="6" t="str">
        <f>MID(A1344,27,10)</f>
        <v>SAID65WASS</v>
      </c>
      <c r="C1344" s="7" t="str">
        <f>MID(B1344,7,4)</f>
        <v>WASS</v>
      </c>
    </row>
    <row r="1345" spans="1:3" ht="13.5" x14ac:dyDescent="0.25">
      <c r="A1345" s="4" t="s">
        <v>2769</v>
      </c>
      <c r="B1345" s="6" t="str">
        <f>MID(A1345,27,10)</f>
        <v>SAID35WATC</v>
      </c>
      <c r="C1345" s="7" t="str">
        <f>MID(B1345,7,4)</f>
        <v>WATC</v>
      </c>
    </row>
    <row r="1346" spans="1:3" ht="13.5" x14ac:dyDescent="0.25">
      <c r="A1346" s="4" t="s">
        <v>3073</v>
      </c>
      <c r="B1346" s="6" t="str">
        <f>MID(A1346,27,10)</f>
        <v>SAID53WATC</v>
      </c>
      <c r="C1346" s="7" t="str">
        <f>MID(B1346,7,4)</f>
        <v>WATC</v>
      </c>
    </row>
    <row r="1347" spans="1:3" ht="13.5" x14ac:dyDescent="0.25">
      <c r="A1347" s="4" t="s">
        <v>3146</v>
      </c>
      <c r="B1347" s="6" t="str">
        <f>MID(A1347,27,10)</f>
        <v>SAID63WATC</v>
      </c>
      <c r="C1347" s="7" t="str">
        <f>MID(B1347,7,4)</f>
        <v>WATC</v>
      </c>
    </row>
    <row r="1348" spans="1:3" ht="13.5" x14ac:dyDescent="0.25">
      <c r="A1348" s="4" t="s">
        <v>3655</v>
      </c>
      <c r="B1348" s="6" t="str">
        <f>MID(A1348,27,10)</f>
        <v>SAID36WATC</v>
      </c>
      <c r="C1348" s="7" t="str">
        <f>MID(B1348,7,4)</f>
        <v>WATC</v>
      </c>
    </row>
    <row r="1349" spans="1:3" ht="13.5" x14ac:dyDescent="0.25">
      <c r="A1349" s="4" t="s">
        <v>2685</v>
      </c>
      <c r="B1349" s="6" t="str">
        <f>MID(A1349,27,10)</f>
        <v>SAID33WATG</v>
      </c>
      <c r="C1349" s="7" t="str">
        <f>MID(B1349,7,4)</f>
        <v>WATG</v>
      </c>
    </row>
    <row r="1350" spans="1:3" ht="13.5" x14ac:dyDescent="0.25">
      <c r="A1350" s="4" t="s">
        <v>3227</v>
      </c>
      <c r="B1350" s="6" t="str">
        <f>MID(A1350,27,10)</f>
        <v>SAID35WATG</v>
      </c>
      <c r="C1350" s="7" t="str">
        <f>MID(B1350,7,4)</f>
        <v>WATG</v>
      </c>
    </row>
    <row r="1351" spans="1:3" ht="13.5" x14ac:dyDescent="0.25">
      <c r="A1351" s="4" t="s">
        <v>2520</v>
      </c>
      <c r="B1351" s="6" t="str">
        <f>MID(A1351,27,10)</f>
        <v>SAID33WATL</v>
      </c>
      <c r="C1351" s="7" t="str">
        <f>MID(B1351,7,4)</f>
        <v>WATL</v>
      </c>
    </row>
    <row r="1352" spans="1:3" ht="13.5" x14ac:dyDescent="0.25">
      <c r="A1352" s="4" t="s">
        <v>2692</v>
      </c>
      <c r="B1352" s="6" t="str">
        <f>MID(A1352,27,10)</f>
        <v>SAID35WATM</v>
      </c>
      <c r="C1352" s="7" t="str">
        <f>MID(B1352,7,4)</f>
        <v>WATM</v>
      </c>
    </row>
    <row r="1353" spans="1:3" ht="13.5" x14ac:dyDescent="0.25">
      <c r="A1353" s="4" t="s">
        <v>3460</v>
      </c>
      <c r="B1353" s="6" t="str">
        <f>MID(A1353,27,10)</f>
        <v>SAID53WATM</v>
      </c>
      <c r="C1353" s="7" t="str">
        <f>MID(B1353,7,4)</f>
        <v>WATM</v>
      </c>
    </row>
    <row r="1354" spans="1:3" ht="13.5" x14ac:dyDescent="0.25">
      <c r="A1354" s="4" t="s">
        <v>2425</v>
      </c>
      <c r="B1354" s="6" t="str">
        <f>MID(A1354,27,10)</f>
        <v>SAID35WATO</v>
      </c>
      <c r="C1354" s="7" t="str">
        <f>MID(B1354,7,4)</f>
        <v>WATO</v>
      </c>
    </row>
    <row r="1355" spans="1:3" ht="13.5" x14ac:dyDescent="0.25">
      <c r="A1355" s="4" t="s">
        <v>3195</v>
      </c>
      <c r="B1355" s="6" t="str">
        <f>MID(A1355,27,10)</f>
        <v>SAID33WATO</v>
      </c>
      <c r="C1355" s="7" t="str">
        <f>MID(B1355,7,4)</f>
        <v>WATO</v>
      </c>
    </row>
    <row r="1356" spans="1:3" ht="13.5" x14ac:dyDescent="0.25">
      <c r="A1356" s="4" t="s">
        <v>2446</v>
      </c>
      <c r="B1356" s="6" t="str">
        <f>MID(A1356,27,10)</f>
        <v>SAID33WATR</v>
      </c>
      <c r="C1356" s="7" t="str">
        <f>MID(B1356,7,4)</f>
        <v>WATR</v>
      </c>
    </row>
    <row r="1357" spans="1:3" ht="13.5" x14ac:dyDescent="0.25">
      <c r="A1357" s="4" t="s">
        <v>3262</v>
      </c>
      <c r="B1357" s="6" t="str">
        <f>MID(A1357,27,10)</f>
        <v>SAID73WATR</v>
      </c>
      <c r="C1357" s="7" t="str">
        <f>MID(B1357,7,4)</f>
        <v>WATR</v>
      </c>
    </row>
    <row r="1358" spans="1:3" ht="13.5" x14ac:dyDescent="0.25">
      <c r="A1358" s="4" t="s">
        <v>3479</v>
      </c>
      <c r="B1358" s="6" t="str">
        <f>MID(A1358,27,10)</f>
        <v>SAID63WATR</v>
      </c>
      <c r="C1358" s="7" t="str">
        <f>MID(B1358,7,4)</f>
        <v>WATR</v>
      </c>
    </row>
    <row r="1359" spans="1:3" ht="13.5" x14ac:dyDescent="0.25">
      <c r="A1359" s="4" t="s">
        <v>2959</v>
      </c>
      <c r="B1359" s="6" t="str">
        <f>MID(A1359,27,10)</f>
        <v>SAID35WATS</v>
      </c>
      <c r="C1359" s="7" t="str">
        <f>MID(B1359,7,4)</f>
        <v>WATS</v>
      </c>
    </row>
    <row r="1360" spans="1:3" ht="13.5" x14ac:dyDescent="0.25">
      <c r="A1360" s="4" t="s">
        <v>3155</v>
      </c>
      <c r="B1360" s="6" t="str">
        <f>MID(A1360,27,10)</f>
        <v>SAID31WATS</v>
      </c>
      <c r="C1360" s="7" t="str">
        <f>MID(B1360,7,4)</f>
        <v>WATS</v>
      </c>
    </row>
    <row r="1361" spans="1:3" ht="13.5" x14ac:dyDescent="0.25">
      <c r="A1361" s="4" t="s">
        <v>3353</v>
      </c>
      <c r="B1361" s="6" t="str">
        <f>MID(A1361,27,10)</f>
        <v>SAID73WATS</v>
      </c>
      <c r="C1361" s="7" t="str">
        <f>MID(B1361,7,4)</f>
        <v>WATS</v>
      </c>
    </row>
    <row r="1362" spans="1:3" ht="13.5" x14ac:dyDescent="0.25">
      <c r="A1362" s="4" t="s">
        <v>3533</v>
      </c>
      <c r="B1362" s="6" t="str">
        <f>MID(A1362,27,10)</f>
        <v>SAID53WATS</v>
      </c>
      <c r="C1362" s="7" t="str">
        <f>MID(B1362,7,4)</f>
        <v>WATS</v>
      </c>
    </row>
    <row r="1363" spans="1:3" ht="13.5" x14ac:dyDescent="0.25">
      <c r="A1363" s="4" t="s">
        <v>2511</v>
      </c>
      <c r="B1363" s="6" t="str">
        <f>MID(A1363,27,10)</f>
        <v>SAID33WATT</v>
      </c>
      <c r="C1363" s="7" t="str">
        <f>MID(B1363,7,4)</f>
        <v>WATT</v>
      </c>
    </row>
    <row r="1364" spans="1:3" ht="13.5" x14ac:dyDescent="0.25">
      <c r="A1364" s="4" t="s">
        <v>3418</v>
      </c>
      <c r="B1364" s="6" t="str">
        <f>MID(A1364,27,10)</f>
        <v>SAID35WATT</v>
      </c>
      <c r="C1364" s="7" t="str">
        <f>MID(B1364,7,4)</f>
        <v>WATT</v>
      </c>
    </row>
    <row r="1365" spans="1:3" ht="13.5" x14ac:dyDescent="0.25">
      <c r="A1365" s="4" t="s">
        <v>2254</v>
      </c>
      <c r="B1365" s="6" t="str">
        <f>MID(A1365,27,10)</f>
        <v>SAID35WAWB</v>
      </c>
      <c r="C1365" s="7" t="str">
        <f>MID(B1365,7,4)</f>
        <v>WAWB</v>
      </c>
    </row>
    <row r="1366" spans="1:3" ht="13.5" x14ac:dyDescent="0.25">
      <c r="A1366" s="4" t="s">
        <v>3130</v>
      </c>
      <c r="B1366" s="6" t="str">
        <f>MID(A1366,27,10)</f>
        <v>SAID25WAWB</v>
      </c>
      <c r="C1366" s="7" t="str">
        <f>MID(B1366,7,4)</f>
        <v>WAWB</v>
      </c>
    </row>
    <row r="1367" spans="1:3" ht="13.5" x14ac:dyDescent="0.25">
      <c r="A1367" s="4" t="s">
        <v>3408</v>
      </c>
      <c r="B1367" s="6" t="str">
        <f>MID(A1367,27,10)</f>
        <v>SAID33WAWD</v>
      </c>
      <c r="C1367" s="7" t="str">
        <f>MID(B1367,7,4)</f>
        <v>WAWD</v>
      </c>
    </row>
    <row r="1368" spans="1:3" ht="13.5" x14ac:dyDescent="0.25">
      <c r="A1368" s="4" t="s">
        <v>3717</v>
      </c>
      <c r="B1368" s="6" t="str">
        <f>MID(A1368,27,10)</f>
        <v>SAID35WAWJ</v>
      </c>
      <c r="C1368" s="7" t="str">
        <f>MID(B1368,7,4)</f>
        <v>WAWJ</v>
      </c>
    </row>
    <row r="1369" spans="1:3" ht="13.5" x14ac:dyDescent="0.25">
      <c r="A1369" s="4" t="s">
        <v>2639</v>
      </c>
      <c r="B1369" s="6" t="str">
        <f>MID(A1369,27,10)</f>
        <v>SAID35WAWM</v>
      </c>
      <c r="C1369" s="7" t="str">
        <f>MID(B1369,7,4)</f>
        <v>WAWM</v>
      </c>
    </row>
    <row r="1370" spans="1:3" ht="13.5" x14ac:dyDescent="0.25">
      <c r="A1370" s="4" t="s">
        <v>3079</v>
      </c>
      <c r="B1370" s="6" t="str">
        <f>MID(A1370,27,10)</f>
        <v>SAID64WAWM</v>
      </c>
      <c r="C1370" s="7" t="str">
        <f>MID(B1370,7,4)</f>
        <v>WAWM</v>
      </c>
    </row>
    <row r="1371" spans="1:3" ht="13.5" x14ac:dyDescent="0.25">
      <c r="A1371" s="4" t="s">
        <v>3731</v>
      </c>
      <c r="B1371" s="6" t="str">
        <f>MID(A1371,27,10)</f>
        <v>SAID74WAWM</v>
      </c>
      <c r="C1371" s="7" t="str">
        <f>MID(B1371,7,4)</f>
        <v>WAWM</v>
      </c>
    </row>
    <row r="1372" spans="1:3" ht="13.5" x14ac:dyDescent="0.25">
      <c r="A1372" s="4" t="s">
        <v>3407</v>
      </c>
      <c r="B1372" s="6" t="str">
        <f>MID(A1372,27,10)</f>
        <v>SAID35WAWR</v>
      </c>
      <c r="C1372" s="7" t="str">
        <f>MID(B1372,7,4)</f>
        <v>WAWR</v>
      </c>
    </row>
    <row r="1373" spans="1:3" ht="13.5" x14ac:dyDescent="0.25">
      <c r="A1373" s="4" t="s">
        <v>3156</v>
      </c>
      <c r="B1373" s="6" t="str">
        <f>MID(A1373,27,10)</f>
        <v>SAID34WAWT</v>
      </c>
      <c r="C1373" s="7" t="str">
        <f>MID(B1373,7,4)</f>
        <v>WAWT</v>
      </c>
    </row>
    <row r="1374" spans="1:3" ht="13.5" x14ac:dyDescent="0.25">
      <c r="A1374" s="4" t="s">
        <v>3211</v>
      </c>
      <c r="B1374" s="6" t="str">
        <f>MID(A1374,27,10)</f>
        <v>SAID35WAWT</v>
      </c>
      <c r="C1374" s="7" t="str">
        <f>MID(B1374,7,4)</f>
        <v>WAWT</v>
      </c>
    </row>
    <row r="1375" spans="1:3" ht="13.5" x14ac:dyDescent="0.25">
      <c r="A1375" s="4" t="s">
        <v>3628</v>
      </c>
      <c r="B1375" s="6" t="str">
        <f>MID(A1375,27,10)</f>
        <v>SAID64WAWT</v>
      </c>
      <c r="C1375" s="7" t="str">
        <f>MID(B1375,7,4)</f>
        <v>WAWT</v>
      </c>
    </row>
    <row r="1376" spans="1:3" ht="13.5" x14ac:dyDescent="0.25">
      <c r="A1376" s="4" t="s">
        <v>3471</v>
      </c>
      <c r="B1376" s="6" t="str">
        <f>MID(A1376,27,10)</f>
        <v>SAID33WDAW</v>
      </c>
      <c r="C1376" s="7" t="str">
        <f>MID(B1376,7,4)</f>
        <v>WDAW</v>
      </c>
    </row>
    <row r="1377" spans="1:3" ht="13.5" x14ac:dyDescent="0.25">
      <c r="A1377" s="4" t="s">
        <v>3728</v>
      </c>
      <c r="B1377" s="6" t="str">
        <f>MID(A1377,27,10)</f>
        <v>SAID53WDAW</v>
      </c>
      <c r="C1377" s="7" t="str">
        <f>MID(B1377,7,4)</f>
        <v>WDAW</v>
      </c>
    </row>
    <row r="1378" spans="1:3" ht="13.5" x14ac:dyDescent="0.25">
      <c r="A1378" s="4" t="s">
        <v>3627</v>
      </c>
      <c r="B1378" s="6" t="str">
        <f>MID(A1378,27,10)</f>
        <v>SAID34WI[R</v>
      </c>
      <c r="C1378" s="8" t="str">
        <f>MID(B1378,7,4)</f>
        <v>WI[R</v>
      </c>
    </row>
    <row r="1379" spans="1:3" ht="13.5" x14ac:dyDescent="0.25">
      <c r="A1379" s="4" t="s">
        <v>3632</v>
      </c>
      <c r="B1379" s="6" t="str">
        <f>MID(A1379,27,10)</f>
        <v>SAID35WI0D</v>
      </c>
      <c r="C1379" s="7" t="str">
        <f>MID(B1379,7,4)</f>
        <v>WI0D</v>
      </c>
    </row>
    <row r="1380" spans="1:3" ht="13.5" x14ac:dyDescent="0.25">
      <c r="A1380" s="4" t="s">
        <v>3053</v>
      </c>
      <c r="B1380" s="6" t="str">
        <f>MID(A1380,27,10)</f>
        <v>SAID35WI0S</v>
      </c>
      <c r="C1380" s="7" t="str">
        <f>MID(B1380,7,4)</f>
        <v>WI0S</v>
      </c>
    </row>
    <row r="1381" spans="1:3" ht="13.5" x14ac:dyDescent="0.25">
      <c r="A1381" s="4" t="s">
        <v>2319</v>
      </c>
      <c r="B1381" s="6" t="str">
        <f>MID(A1381,27,10)</f>
        <v>SAID32WIBB</v>
      </c>
      <c r="C1381" s="7" t="str">
        <f>MID(B1381,7,4)</f>
        <v>WIBB</v>
      </c>
    </row>
    <row r="1382" spans="1:3" ht="13.5" x14ac:dyDescent="0.25">
      <c r="A1382" s="4" t="s">
        <v>3024</v>
      </c>
      <c r="B1382" s="6" t="str">
        <f>MID(A1382,27,10)</f>
        <v>SAID34WIBB</v>
      </c>
      <c r="C1382" s="7" t="str">
        <f>MID(B1382,7,4)</f>
        <v>WIBB</v>
      </c>
    </row>
    <row r="1383" spans="1:3" ht="13.5" x14ac:dyDescent="0.25">
      <c r="A1383" s="4" t="s">
        <v>3212</v>
      </c>
      <c r="B1383" s="6" t="str">
        <f>MID(A1383,27,10)</f>
        <v>SAID31WIBB</v>
      </c>
      <c r="C1383" s="7" t="str">
        <f>MID(B1383,7,4)</f>
        <v>WIBB</v>
      </c>
    </row>
    <row r="1384" spans="1:3" ht="13.5" x14ac:dyDescent="0.25">
      <c r="A1384" s="4" t="s">
        <v>3540</v>
      </c>
      <c r="B1384" s="6" t="str">
        <f>MID(A1384,27,10)</f>
        <v>SAID61WIBB</v>
      </c>
      <c r="C1384" s="7" t="str">
        <f>MID(B1384,7,4)</f>
        <v>WIBB</v>
      </c>
    </row>
    <row r="1385" spans="1:3" ht="13.5" x14ac:dyDescent="0.25">
      <c r="A1385" s="4" t="s">
        <v>2756</v>
      </c>
      <c r="B1385" s="6" t="str">
        <f>MID(A1385,27,10)</f>
        <v>SAID34WIBM</v>
      </c>
      <c r="C1385" s="7" t="str">
        <f>MID(B1385,7,4)</f>
        <v>WIBM</v>
      </c>
    </row>
    <row r="1386" spans="1:3" ht="13.5" x14ac:dyDescent="0.25">
      <c r="A1386" s="4" t="s">
        <v>3560</v>
      </c>
      <c r="B1386" s="6" t="str">
        <f>MID(A1386,27,10)</f>
        <v>SAID23WIBM</v>
      </c>
      <c r="C1386" s="7" t="str">
        <f>MID(B1386,7,4)</f>
        <v>WIBM</v>
      </c>
    </row>
    <row r="1387" spans="1:3" ht="13.5" x14ac:dyDescent="0.25">
      <c r="A1387" s="4" t="s">
        <v>3431</v>
      </c>
      <c r="B1387" s="6" t="str">
        <f>MID(A1387,27,10)</f>
        <v>SAID35WIBT</v>
      </c>
      <c r="C1387" s="7" t="str">
        <f>MID(B1387,7,4)</f>
        <v>WIBT</v>
      </c>
    </row>
    <row r="1388" spans="1:3" ht="13.5" x14ac:dyDescent="0.25">
      <c r="A1388" s="4" t="s">
        <v>3700</v>
      </c>
      <c r="B1388" s="6" t="str">
        <f>MID(A1388,27,10)</f>
        <v>SAID33WIBT</v>
      </c>
      <c r="C1388" s="7" t="str">
        <f>MID(B1388,7,4)</f>
        <v>WIBT</v>
      </c>
    </row>
    <row r="1389" spans="1:3" ht="13.5" x14ac:dyDescent="0.25">
      <c r="A1389" s="4" t="s">
        <v>2990</v>
      </c>
      <c r="B1389" s="6" t="str">
        <f>MID(A1389,27,10)</f>
        <v>SAID34WICB</v>
      </c>
      <c r="C1389" s="7" t="str">
        <f>MID(B1389,7,4)</f>
        <v>WICB</v>
      </c>
    </row>
    <row r="1390" spans="1:3" ht="13.5" x14ac:dyDescent="0.25">
      <c r="A1390" s="4" t="s">
        <v>3450</v>
      </c>
      <c r="B1390" s="6" t="str">
        <f>MID(A1390,27,10)</f>
        <v>SAID72WICB</v>
      </c>
      <c r="C1390" s="7" t="str">
        <f>MID(B1390,7,4)</f>
        <v>WICB</v>
      </c>
    </row>
    <row r="1391" spans="1:3" ht="13.5" x14ac:dyDescent="0.25">
      <c r="A1391" s="4" t="s">
        <v>3466</v>
      </c>
      <c r="B1391" s="6" t="str">
        <f>MID(A1391,27,10)</f>
        <v>SAID32WICB</v>
      </c>
      <c r="C1391" s="7" t="str">
        <f>MID(B1391,7,4)</f>
        <v>WICB</v>
      </c>
    </row>
    <row r="1392" spans="1:3" ht="13.5" x14ac:dyDescent="0.25">
      <c r="A1392" s="4" t="s">
        <v>3518</v>
      </c>
      <c r="B1392" s="6" t="str">
        <f>MID(A1392,27,10)</f>
        <v>SAID35WICB</v>
      </c>
      <c r="C1392" s="7" t="str">
        <f>MID(B1392,7,4)</f>
        <v>WICB</v>
      </c>
    </row>
    <row r="1393" spans="1:3" ht="13.5" x14ac:dyDescent="0.25">
      <c r="A1393" s="4" t="s">
        <v>3676</v>
      </c>
      <c r="B1393" s="6" t="str">
        <f>MID(A1393,27,10)</f>
        <v>SAID62WICB</v>
      </c>
      <c r="C1393" s="7" t="str">
        <f>MID(B1393,7,4)</f>
        <v>WICB</v>
      </c>
    </row>
    <row r="1394" spans="1:3" ht="13.5" x14ac:dyDescent="0.25">
      <c r="A1394" s="4" t="s">
        <v>2423</v>
      </c>
      <c r="B1394" s="6" t="str">
        <f>MID(A1394,27,10)</f>
        <v>SAID31WICT</v>
      </c>
      <c r="C1394" s="7" t="str">
        <f>MID(B1394,7,4)</f>
        <v>WICT</v>
      </c>
    </row>
    <row r="1395" spans="1:3" ht="13.5" x14ac:dyDescent="0.25">
      <c r="A1395" s="4" t="s">
        <v>3108</v>
      </c>
      <c r="B1395" s="6" t="str">
        <f>MID(A1395,27,10)</f>
        <v>SAID32WICT</v>
      </c>
      <c r="C1395" s="7" t="str">
        <f>MID(B1395,7,4)</f>
        <v>WICT</v>
      </c>
    </row>
    <row r="1396" spans="1:3" ht="13.5" x14ac:dyDescent="0.25">
      <c r="A1396" s="4" t="s">
        <v>3219</v>
      </c>
      <c r="B1396" s="6" t="str">
        <f>MID(A1396,27,10)</f>
        <v>SAID33WICT</v>
      </c>
      <c r="C1396" s="7" t="str">
        <f>MID(B1396,7,4)</f>
        <v>WICT</v>
      </c>
    </row>
    <row r="1397" spans="1:3" ht="13.5" x14ac:dyDescent="0.25">
      <c r="A1397" s="4" t="s">
        <v>3350</v>
      </c>
      <c r="B1397" s="6" t="str">
        <f>MID(A1397,27,10)</f>
        <v>SAID34WICT</v>
      </c>
      <c r="C1397" s="7" t="str">
        <f>MID(B1397,7,4)</f>
        <v>WICT</v>
      </c>
    </row>
    <row r="1398" spans="1:3" ht="13.5" x14ac:dyDescent="0.25">
      <c r="A1398" s="4" t="s">
        <v>2258</v>
      </c>
      <c r="B1398" s="6" t="str">
        <f>MID(A1398,27,10)</f>
        <v>SAID31WIDD</v>
      </c>
      <c r="C1398" s="7" t="str">
        <f>MID(B1398,7,4)</f>
        <v>WIDD</v>
      </c>
    </row>
    <row r="1399" spans="1:3" ht="13.5" x14ac:dyDescent="0.25">
      <c r="A1399" s="4" t="s">
        <v>3603</v>
      </c>
      <c r="B1399" s="6" t="str">
        <f>MID(A1399,27,10)</f>
        <v>SAID71WIDD</v>
      </c>
      <c r="C1399" s="7" t="str">
        <f>MID(B1399,7,4)</f>
        <v>WIDD</v>
      </c>
    </row>
    <row r="1400" spans="1:3" ht="13.5" x14ac:dyDescent="0.25">
      <c r="A1400" s="4" t="s">
        <v>3400</v>
      </c>
      <c r="B1400" s="6" t="str">
        <f>MID(A1400,27,10)</f>
        <v>SAID35WIDG</v>
      </c>
      <c r="C1400" s="7" t="str">
        <f>MID(B1400,7,4)</f>
        <v>WIDG</v>
      </c>
    </row>
    <row r="1401" spans="1:3" ht="13.5" x14ac:dyDescent="0.25">
      <c r="A1401" s="4" t="s">
        <v>2375</v>
      </c>
      <c r="B1401" s="6" t="str">
        <f>MID(A1401,27,10)</f>
        <v>SAID32WIDN</v>
      </c>
      <c r="C1401" s="7" t="str">
        <f>MID(B1401,7,4)</f>
        <v>WIDN</v>
      </c>
    </row>
    <row r="1402" spans="1:3" ht="13.5" x14ac:dyDescent="0.25">
      <c r="A1402" s="4" t="s">
        <v>2661</v>
      </c>
      <c r="B1402" s="6" t="str">
        <f>MID(A1402,27,10)</f>
        <v>SAID35WIDS</v>
      </c>
      <c r="C1402" s="7" t="str">
        <f>MID(B1402,7,4)</f>
        <v>WIDS</v>
      </c>
    </row>
    <row r="1403" spans="1:3" ht="13.5" x14ac:dyDescent="0.25">
      <c r="A1403" s="4" t="s">
        <v>2935</v>
      </c>
      <c r="B1403" s="6" t="str">
        <f>MID(A1403,27,10)</f>
        <v>SAID35WIDT</v>
      </c>
      <c r="C1403" s="7" t="str">
        <f>MID(B1403,7,4)</f>
        <v>WIDT</v>
      </c>
    </row>
    <row r="1404" spans="1:3" ht="13.5" x14ac:dyDescent="0.25">
      <c r="A1404" s="4" t="s">
        <v>3329</v>
      </c>
      <c r="B1404" s="6" t="str">
        <f>MID(A1404,27,10)</f>
        <v>SAID35WIGG</v>
      </c>
      <c r="C1404" s="7" t="str">
        <f>MID(B1404,7,4)</f>
        <v>WIGG</v>
      </c>
    </row>
    <row r="1405" spans="1:3" ht="13.5" x14ac:dyDescent="0.25">
      <c r="A1405" s="4" t="s">
        <v>2851</v>
      </c>
      <c r="B1405" s="6" t="str">
        <f>MID(A1405,27,10)</f>
        <v>SAID34WIHH</v>
      </c>
      <c r="C1405" s="7" t="str">
        <f>MID(B1405,7,4)</f>
        <v>WIHH</v>
      </c>
    </row>
    <row r="1406" spans="1:3" ht="13.5" x14ac:dyDescent="0.25">
      <c r="A1406" s="4" t="s">
        <v>2931</v>
      </c>
      <c r="B1406" s="6" t="str">
        <f>MID(A1406,27,10)</f>
        <v>SAID31WIHH</v>
      </c>
      <c r="C1406" s="7" t="str">
        <f>MID(B1406,7,4)</f>
        <v>WIHH</v>
      </c>
    </row>
    <row r="1407" spans="1:3" ht="13.5" x14ac:dyDescent="0.25">
      <c r="A1407" s="4" t="s">
        <v>3164</v>
      </c>
      <c r="B1407" s="6" t="str">
        <f>MID(A1407,27,10)</f>
        <v>SAID52WIHH</v>
      </c>
      <c r="C1407" s="7" t="str">
        <f>MID(B1407,7,4)</f>
        <v>WIHH</v>
      </c>
    </row>
    <row r="1408" spans="1:3" ht="13.5" x14ac:dyDescent="0.25">
      <c r="A1408" s="4" t="s">
        <v>3323</v>
      </c>
      <c r="B1408" s="6" t="str">
        <f>MID(A1408,27,10)</f>
        <v>SAID41WIHH</v>
      </c>
      <c r="C1408" s="7" t="str">
        <f>MID(B1408,7,4)</f>
        <v>WIHH</v>
      </c>
    </row>
    <row r="1409" spans="1:3" ht="13.5" x14ac:dyDescent="0.25">
      <c r="A1409" s="4" t="s">
        <v>3439</v>
      </c>
      <c r="B1409" s="6" t="str">
        <f>MID(A1409,27,10)</f>
        <v>SAID72WIHH</v>
      </c>
      <c r="C1409" s="7" t="str">
        <f>MID(B1409,7,4)</f>
        <v>WIHH</v>
      </c>
    </row>
    <row r="1410" spans="1:3" ht="13.5" x14ac:dyDescent="0.25">
      <c r="A1410" s="4" t="s">
        <v>3470</v>
      </c>
      <c r="B1410" s="6" t="str">
        <f>MID(A1410,27,10)</f>
        <v>SAID62WIHH</v>
      </c>
      <c r="C1410" s="7" t="str">
        <f>MID(B1410,7,4)</f>
        <v>WIHH</v>
      </c>
    </row>
    <row r="1411" spans="1:3" ht="13.5" x14ac:dyDescent="0.25">
      <c r="A1411" s="4" t="s">
        <v>3732</v>
      </c>
      <c r="B1411" s="6" t="str">
        <f>MID(A1411,27,10)</f>
        <v>SAID32WIIB</v>
      </c>
      <c r="C1411" s="7" t="str">
        <f>MID(B1411,7,4)</f>
        <v>WIIB</v>
      </c>
    </row>
    <row r="1412" spans="1:3" ht="13.5" x14ac:dyDescent="0.25">
      <c r="A1412" s="4" t="s">
        <v>2238</v>
      </c>
      <c r="B1412" s="6" t="str">
        <f>MID(A1412,27,10)</f>
        <v>SAID33WIII</v>
      </c>
      <c r="C1412" s="7" t="str">
        <f>MID(B1412,7,4)</f>
        <v>WIII</v>
      </c>
    </row>
    <row r="1413" spans="1:3" ht="13.5" x14ac:dyDescent="0.25">
      <c r="A1413" s="4" t="s">
        <v>2243</v>
      </c>
      <c r="B1413" s="6" t="str">
        <f>MID(A1413,27,10)</f>
        <v>SAID31WIII</v>
      </c>
      <c r="C1413" s="7" t="str">
        <f>MID(B1413,7,4)</f>
        <v>WIII</v>
      </c>
    </row>
    <row r="1414" spans="1:3" ht="13.5" x14ac:dyDescent="0.25">
      <c r="A1414" s="4" t="s">
        <v>2250</v>
      </c>
      <c r="B1414" s="6" t="str">
        <f>MID(A1414,27,10)</f>
        <v>SAID32WIII</v>
      </c>
      <c r="C1414" s="7" t="str">
        <f>MID(B1414,7,4)</f>
        <v>WIII</v>
      </c>
    </row>
    <row r="1415" spans="1:3" ht="13.5" x14ac:dyDescent="0.25">
      <c r="A1415" s="4" t="s">
        <v>2863</v>
      </c>
      <c r="B1415" s="6" t="str">
        <f>MID(A1415,27,10)</f>
        <v>WSID41WIII</v>
      </c>
      <c r="C1415" s="7" t="str">
        <f>MID(B1415,7,4)</f>
        <v>WIII</v>
      </c>
    </row>
    <row r="1416" spans="1:3" ht="13.5" x14ac:dyDescent="0.25">
      <c r="A1416" s="4" t="s">
        <v>3295</v>
      </c>
      <c r="B1416" s="6" t="str">
        <f>MID(A1416,27,10)</f>
        <v>WSID20WIII</v>
      </c>
      <c r="C1416" s="7" t="str">
        <f>MID(B1416,7,4)</f>
        <v>WIII</v>
      </c>
    </row>
    <row r="1417" spans="1:3" ht="13.5" x14ac:dyDescent="0.25">
      <c r="A1417" s="4" t="s">
        <v>3354</v>
      </c>
      <c r="B1417" s="6" t="str">
        <f>MID(A1417,27,10)</f>
        <v>WSID31WIII</v>
      </c>
      <c r="C1417" s="7" t="str">
        <f>MID(B1417,7,4)</f>
        <v>WIII</v>
      </c>
    </row>
    <row r="1418" spans="1:3" ht="13.5" x14ac:dyDescent="0.25">
      <c r="A1418" s="4" t="s">
        <v>3409</v>
      </c>
      <c r="B1418" s="6" t="str">
        <f>MID(A1418,27,10)</f>
        <v>SAID01WIII</v>
      </c>
      <c r="C1418" s="7" t="str">
        <f>MID(B1418,7,4)</f>
        <v>WIII</v>
      </c>
    </row>
    <row r="1419" spans="1:3" ht="13.5" x14ac:dyDescent="0.25">
      <c r="A1419" s="4" t="s">
        <v>3410</v>
      </c>
      <c r="B1419" s="6" t="str">
        <f>MID(A1419,27,10)</f>
        <v>SAID02WIII</v>
      </c>
      <c r="C1419" s="7" t="str">
        <f>MID(B1419,7,4)</f>
        <v>WIII</v>
      </c>
    </row>
    <row r="1420" spans="1:3" ht="13.5" x14ac:dyDescent="0.25">
      <c r="A1420" s="4" t="s">
        <v>3567</v>
      </c>
      <c r="B1420" s="6" t="str">
        <f>MID(A1420,27,10)</f>
        <v>WVID20WIII</v>
      </c>
      <c r="C1420" s="7" t="str">
        <f>MID(B1420,7,4)</f>
        <v>WIII</v>
      </c>
    </row>
    <row r="1421" spans="1:3" ht="13.5" x14ac:dyDescent="0.25">
      <c r="A1421" s="4" t="s">
        <v>3652</v>
      </c>
      <c r="B1421" s="6" t="str">
        <f>MID(A1421,27,10)</f>
        <v>WCID20WIII</v>
      </c>
      <c r="C1421" s="7" t="str">
        <f>MID(B1421,7,4)</f>
        <v>WIII</v>
      </c>
    </row>
    <row r="1422" spans="1:3" ht="13.5" x14ac:dyDescent="0.25">
      <c r="A1422" s="4" t="s">
        <v>3704</v>
      </c>
      <c r="B1422" s="6" t="str">
        <f>MID(A1422,27,10)</f>
        <v>WSID30WIII</v>
      </c>
      <c r="C1422" s="7" t="str">
        <f>MID(B1422,7,4)</f>
        <v>WIII</v>
      </c>
    </row>
    <row r="1423" spans="1:3" ht="13.5" x14ac:dyDescent="0.25">
      <c r="A1423" s="4" t="s">
        <v>3691</v>
      </c>
      <c r="B1423" s="6" t="str">
        <f>MID(A1423,27,10)</f>
        <v>SAID33WIIS</v>
      </c>
      <c r="C1423" s="7" t="str">
        <f>MID(B1423,7,4)</f>
        <v>WIIS</v>
      </c>
    </row>
    <row r="1424" spans="1:3" ht="13.5" x14ac:dyDescent="0.25">
      <c r="A1424" s="4" t="s">
        <v>2310</v>
      </c>
      <c r="B1424" s="6" t="str">
        <f>MID(A1424,27,10)</f>
        <v>SAID35WIMB</v>
      </c>
      <c r="C1424" s="7" t="str">
        <f>MID(B1424,7,4)</f>
        <v>WIMB</v>
      </c>
    </row>
    <row r="1425" spans="1:3" ht="13.5" x14ac:dyDescent="0.25">
      <c r="A1425" s="4" t="s">
        <v>3110</v>
      </c>
      <c r="B1425" s="6" t="str">
        <f>MID(A1425,27,10)</f>
        <v>SAID45WIMB</v>
      </c>
      <c r="C1425" s="7" t="str">
        <f>MID(B1425,7,4)</f>
        <v>WIMB</v>
      </c>
    </row>
    <row r="1426" spans="1:3" ht="13.5" x14ac:dyDescent="0.25">
      <c r="A1426" s="4" t="s">
        <v>3232</v>
      </c>
      <c r="B1426" s="6" t="str">
        <f>MID(A1426,27,10)</f>
        <v>SAID34WIMB</v>
      </c>
      <c r="C1426" s="7" t="str">
        <f>MID(B1426,7,4)</f>
        <v>WIMB</v>
      </c>
    </row>
    <row r="1427" spans="1:3" ht="13.5" x14ac:dyDescent="0.25">
      <c r="A1427" s="4" t="s">
        <v>3599</v>
      </c>
      <c r="B1427" s="6" t="str">
        <f>MID(A1427,27,10)</f>
        <v>SAID53WIMB</v>
      </c>
      <c r="C1427" s="7" t="str">
        <f>MID(B1427,7,4)</f>
        <v>WIMB</v>
      </c>
    </row>
    <row r="1428" spans="1:3" ht="13.5" x14ac:dyDescent="0.25">
      <c r="A1428" s="4" t="s">
        <v>3644</v>
      </c>
      <c r="B1428" s="6" t="str">
        <f>MID(A1428,27,10)</f>
        <v>SAID35WIMD</v>
      </c>
      <c r="C1428" s="7" t="str">
        <f>MID(B1428,7,4)</f>
        <v>WIMD</v>
      </c>
    </row>
    <row r="1429" spans="1:3" ht="13.5" x14ac:dyDescent="0.25">
      <c r="A1429" s="4" t="s">
        <v>2666</v>
      </c>
      <c r="B1429" s="6" t="str">
        <f>MID(A1429,27,10)</f>
        <v>SAID35WIME</v>
      </c>
      <c r="C1429" s="7" t="str">
        <f>MID(B1429,7,4)</f>
        <v>WIME</v>
      </c>
    </row>
    <row r="1430" spans="1:3" ht="13.5" x14ac:dyDescent="0.25">
      <c r="A1430" s="4" t="s">
        <v>2909</v>
      </c>
      <c r="B1430" s="6" t="str">
        <f>MID(A1430,27,10)</f>
        <v>SAID25WIME</v>
      </c>
      <c r="C1430" s="7" t="str">
        <f>MID(B1430,7,4)</f>
        <v>WIME</v>
      </c>
    </row>
    <row r="1431" spans="1:3" ht="13.5" x14ac:dyDescent="0.25">
      <c r="A1431" s="4" t="s">
        <v>2253</v>
      </c>
      <c r="B1431" s="6" t="str">
        <f>MID(A1431,27,10)</f>
        <v>SAID31WIMM</v>
      </c>
      <c r="C1431" s="7" t="str">
        <f>MID(B1431,7,4)</f>
        <v>WIMM</v>
      </c>
    </row>
    <row r="1432" spans="1:3" ht="13.5" x14ac:dyDescent="0.25">
      <c r="A1432" s="4" t="s">
        <v>3037</v>
      </c>
      <c r="B1432" s="6" t="str">
        <f>MID(A1432,27,10)</f>
        <v>SAID34WIMM</v>
      </c>
      <c r="C1432" s="7" t="str">
        <f>MID(B1432,7,4)</f>
        <v>WIMM</v>
      </c>
    </row>
    <row r="1433" spans="1:3" ht="13.5" x14ac:dyDescent="0.25">
      <c r="A1433" s="4" t="s">
        <v>3180</v>
      </c>
      <c r="B1433" s="6" t="str">
        <f>MID(A1433,27,10)</f>
        <v>SAID35WIMM</v>
      </c>
      <c r="C1433" s="7" t="str">
        <f>MID(B1433,7,4)</f>
        <v>WIMM</v>
      </c>
    </row>
    <row r="1434" spans="1:3" ht="13.5" x14ac:dyDescent="0.25">
      <c r="A1434" s="4" t="s">
        <v>3446</v>
      </c>
      <c r="B1434" s="6" t="str">
        <f>MID(A1434,27,10)</f>
        <v>SAID32WIMM</v>
      </c>
      <c r="C1434" s="7" t="str">
        <f>MID(B1434,7,4)</f>
        <v>WIMM</v>
      </c>
    </row>
    <row r="1435" spans="1:3" ht="13.5" x14ac:dyDescent="0.25">
      <c r="A1435" s="4" t="s">
        <v>3561</v>
      </c>
      <c r="B1435" s="6" t="str">
        <f>MID(A1435,27,10)</f>
        <v>SAID51WIMM</v>
      </c>
      <c r="C1435" s="7" t="str">
        <f>MID(B1435,7,4)</f>
        <v>WIMM</v>
      </c>
    </row>
    <row r="1436" spans="1:3" ht="13.5" x14ac:dyDescent="0.25">
      <c r="A1436" s="4" t="s">
        <v>3086</v>
      </c>
      <c r="B1436" s="6" t="str">
        <f>MID(A1436,27,10)</f>
        <v>SAID35WIOA</v>
      </c>
      <c r="C1436" s="7" t="str">
        <f>MID(B1436,7,4)</f>
        <v>WIOA</v>
      </c>
    </row>
    <row r="1437" spans="1:3" ht="13.5" x14ac:dyDescent="0.25">
      <c r="A1437" s="4" t="s">
        <v>2392</v>
      </c>
      <c r="B1437" s="6" t="str">
        <f>MID(A1437,27,10)</f>
        <v>SAID35WIOD</v>
      </c>
      <c r="C1437" s="7" t="str">
        <f>MID(B1437,7,4)</f>
        <v>WIOD</v>
      </c>
    </row>
    <row r="1438" spans="1:3" ht="13.5" x14ac:dyDescent="0.25">
      <c r="A1438" s="4" t="s">
        <v>3436</v>
      </c>
      <c r="B1438" s="6" t="str">
        <f>MID(A1438,27,10)</f>
        <v>SAID32WIOD</v>
      </c>
      <c r="C1438" s="7" t="str">
        <f>MID(B1438,7,4)</f>
        <v>WIOD</v>
      </c>
    </row>
    <row r="1439" spans="1:3" ht="13.5" x14ac:dyDescent="0.25">
      <c r="A1439" s="4" t="s">
        <v>3565</v>
      </c>
      <c r="B1439" s="6" t="str">
        <f>MID(A1439,27,10)</f>
        <v>SAID52WIOD</v>
      </c>
      <c r="C1439" s="7" t="str">
        <f>MID(B1439,7,4)</f>
        <v>WIOD</v>
      </c>
    </row>
    <row r="1440" spans="1:3" ht="13.5" x14ac:dyDescent="0.25">
      <c r="A1440" s="4" t="s">
        <v>2387</v>
      </c>
      <c r="B1440" s="6" t="str">
        <f>MID(A1440,27,10)</f>
        <v>SAID35WIOG</v>
      </c>
      <c r="C1440" s="7" t="str">
        <f>MID(B1440,7,4)</f>
        <v>WIOG</v>
      </c>
    </row>
    <row r="1441" spans="1:3" ht="13.5" x14ac:dyDescent="0.25">
      <c r="A1441" s="4" t="s">
        <v>2409</v>
      </c>
      <c r="B1441" s="6" t="str">
        <f>MID(A1441,27,10)</f>
        <v>SAID35WIOK</v>
      </c>
      <c r="C1441" s="7" t="str">
        <f>MID(B1441,7,4)</f>
        <v>WIOK</v>
      </c>
    </row>
    <row r="1442" spans="1:3" ht="13.5" x14ac:dyDescent="0.25">
      <c r="A1442" s="4" t="s">
        <v>3584</v>
      </c>
      <c r="B1442" s="6" t="str">
        <f>MID(A1442,27,10)</f>
        <v>SAID62WIOK</v>
      </c>
      <c r="C1442" s="7" t="str">
        <f>MID(B1442,7,4)</f>
        <v>WIOK</v>
      </c>
    </row>
    <row r="1443" spans="1:3" ht="13.5" x14ac:dyDescent="0.25">
      <c r="A1443" s="4" t="s">
        <v>2324</v>
      </c>
      <c r="B1443" s="6" t="str">
        <f>MID(A1443,27,10)</f>
        <v>SAID32WIOO</v>
      </c>
      <c r="C1443" s="7" t="str">
        <f>MID(B1443,7,4)</f>
        <v>WIOO</v>
      </c>
    </row>
    <row r="1444" spans="1:3" ht="13.5" x14ac:dyDescent="0.25">
      <c r="A1444" s="4" t="s">
        <v>3634</v>
      </c>
      <c r="B1444" s="6" t="str">
        <f>MID(A1444,27,10)</f>
        <v>SAID52WIOO</v>
      </c>
      <c r="C1444" s="7" t="str">
        <f>MID(B1444,7,4)</f>
        <v>WIOO</v>
      </c>
    </row>
    <row r="1445" spans="1:3" ht="13.5" x14ac:dyDescent="0.25">
      <c r="A1445" s="4" t="s">
        <v>2864</v>
      </c>
      <c r="B1445" s="6" t="str">
        <f>MID(A1445,27,10)</f>
        <v>SAID35WIOP</v>
      </c>
      <c r="C1445" s="7" t="str">
        <f>MID(B1445,7,4)</f>
        <v>WIOP</v>
      </c>
    </row>
    <row r="1446" spans="1:3" ht="13.5" x14ac:dyDescent="0.25">
      <c r="A1446" s="4" t="s">
        <v>3687</v>
      </c>
      <c r="B1446" s="6" t="str">
        <f>MID(A1446,27,10)</f>
        <v>SAID25WIOP</v>
      </c>
      <c r="C1446" s="7" t="str">
        <f>MID(B1446,7,4)</f>
        <v>WIOP</v>
      </c>
    </row>
    <row r="1447" spans="1:3" ht="13.5" x14ac:dyDescent="0.25">
      <c r="A1447" s="4" t="s">
        <v>2808</v>
      </c>
      <c r="B1447" s="6" t="str">
        <f>MID(A1447,27,10)</f>
        <v>SAID35WIOS</v>
      </c>
      <c r="C1447" s="7" t="str">
        <f>MID(B1447,7,4)</f>
        <v>WIOS</v>
      </c>
    </row>
    <row r="1448" spans="1:3" ht="13.5" x14ac:dyDescent="0.25">
      <c r="A1448" s="4" t="s">
        <v>3117</v>
      </c>
      <c r="B1448" s="6" t="str">
        <f>MID(A1448,27,10)</f>
        <v>SAID61WIOS</v>
      </c>
      <c r="C1448" s="7" t="str">
        <f>MID(B1448,7,4)</f>
        <v>WIOS</v>
      </c>
    </row>
    <row r="1449" spans="1:3" ht="13.5" x14ac:dyDescent="0.25">
      <c r="A1449" s="4" t="s">
        <v>3161</v>
      </c>
      <c r="B1449" s="6" t="str">
        <f>MID(A1449,27,10)</f>
        <v>SAID62WIOS</v>
      </c>
      <c r="C1449" s="7" t="str">
        <f>MID(B1449,7,4)</f>
        <v>WIOS</v>
      </c>
    </row>
    <row r="1450" spans="1:3" ht="13.5" x14ac:dyDescent="0.25">
      <c r="A1450" s="4" t="s">
        <v>3224</v>
      </c>
      <c r="B1450" s="6" t="str">
        <f>MID(A1450,27,10)</f>
        <v>SAID25WIOS</v>
      </c>
      <c r="C1450" s="7" t="str">
        <f>MID(B1450,7,4)</f>
        <v>WIOS</v>
      </c>
    </row>
    <row r="1451" spans="1:3" ht="13.5" x14ac:dyDescent="0.25">
      <c r="A1451" s="4" t="s">
        <v>3591</v>
      </c>
      <c r="B1451" s="6" t="str">
        <f>MID(A1451,27,10)</f>
        <v>SAID32WIOS</v>
      </c>
      <c r="C1451" s="7" t="str">
        <f>MID(B1451,7,4)</f>
        <v>WIOS</v>
      </c>
    </row>
    <row r="1452" spans="1:3" ht="13.5" x14ac:dyDescent="0.25">
      <c r="A1452" s="4" t="s">
        <v>2361</v>
      </c>
      <c r="B1452" s="6" t="str">
        <f>MID(A1452,27,10)</f>
        <v>SAID34WIPA</v>
      </c>
      <c r="C1452" s="7" t="str">
        <f>MID(B1452,7,4)</f>
        <v>WIPA</v>
      </c>
    </row>
    <row r="1453" spans="1:3" ht="13.5" x14ac:dyDescent="0.25">
      <c r="A1453" s="4" t="s">
        <v>3022</v>
      </c>
      <c r="B1453" s="6" t="str">
        <f>MID(A1453,27,10)</f>
        <v>SAID35WIPA</v>
      </c>
      <c r="C1453" s="7" t="str">
        <f>MID(B1453,7,4)</f>
        <v>WIPA</v>
      </c>
    </row>
    <row r="1454" spans="1:3" ht="13.5" x14ac:dyDescent="0.25">
      <c r="A1454" s="4" t="s">
        <v>3576</v>
      </c>
      <c r="B1454" s="6" t="str">
        <f>MID(A1454,27,10)</f>
        <v>SAID52WIPA</v>
      </c>
      <c r="C1454" s="7" t="str">
        <f>MID(B1454,7,4)</f>
        <v>WIPA</v>
      </c>
    </row>
    <row r="1455" spans="1:3" ht="13.5" x14ac:dyDescent="0.25">
      <c r="A1455" s="4" t="s">
        <v>2251</v>
      </c>
      <c r="B1455" s="6" t="str">
        <f>MID(A1455,27,10)</f>
        <v>SAID35WIPH</v>
      </c>
      <c r="C1455" s="7" t="str">
        <f>MID(B1455,7,4)</f>
        <v>WIPH</v>
      </c>
    </row>
    <row r="1456" spans="1:3" ht="13.5" x14ac:dyDescent="0.25">
      <c r="A1456" s="4" t="s">
        <v>3506</v>
      </c>
      <c r="B1456" s="6" t="str">
        <f>MID(A1456,27,10)</f>
        <v>SAID36WIPH</v>
      </c>
      <c r="C1456" s="7" t="str">
        <f>MID(B1456,7,4)</f>
        <v>WIPH</v>
      </c>
    </row>
    <row r="1457" spans="1:3" ht="13.5" x14ac:dyDescent="0.25">
      <c r="A1457" s="4" t="s">
        <v>3594</v>
      </c>
      <c r="B1457" s="6" t="str">
        <f>MID(A1457,27,10)</f>
        <v>SAID34WIPH</v>
      </c>
      <c r="C1457" s="7" t="str">
        <f>MID(B1457,7,4)</f>
        <v>WIPH</v>
      </c>
    </row>
    <row r="1458" spans="1:3" ht="13.5" x14ac:dyDescent="0.25">
      <c r="A1458" s="4" t="s">
        <v>3642</v>
      </c>
      <c r="B1458" s="6" t="str">
        <f>MID(A1458,27,10)</f>
        <v>SAID72WIPH</v>
      </c>
      <c r="C1458" s="7" t="str">
        <f>MID(B1458,7,4)</f>
        <v>WIPH</v>
      </c>
    </row>
    <row r="1459" spans="1:3" ht="13.5" x14ac:dyDescent="0.25">
      <c r="A1459" s="4" t="s">
        <v>3737</v>
      </c>
      <c r="B1459" s="6" t="str">
        <f>MID(A1459,27,10)</f>
        <v>SAID62WIPH</v>
      </c>
      <c r="C1459" s="7" t="str">
        <f>MID(B1459,7,4)</f>
        <v>WIPH</v>
      </c>
    </row>
    <row r="1460" spans="1:3" ht="13.5" x14ac:dyDescent="0.25">
      <c r="A1460" s="4" t="s">
        <v>2325</v>
      </c>
      <c r="B1460" s="6" t="str">
        <f>MID(A1460,27,10)</f>
        <v>SAID34WIPK</v>
      </c>
      <c r="C1460" s="7" t="str">
        <f>MID(B1460,7,4)</f>
        <v>WIPK</v>
      </c>
    </row>
    <row r="1461" spans="1:3" ht="13.5" x14ac:dyDescent="0.25">
      <c r="A1461" s="4" t="s">
        <v>2734</v>
      </c>
      <c r="B1461" s="6" t="str">
        <f>MID(A1461,27,10)</f>
        <v>SAID34WIPL</v>
      </c>
      <c r="C1461" s="7" t="str">
        <f>MID(B1461,7,4)</f>
        <v>WIPL</v>
      </c>
    </row>
    <row r="1462" spans="1:3" ht="13.5" x14ac:dyDescent="0.25">
      <c r="A1462" s="4" t="s">
        <v>3467</v>
      </c>
      <c r="B1462" s="6" t="str">
        <f>MID(A1462,27,10)</f>
        <v>SAID43WIPL</v>
      </c>
      <c r="C1462" s="7" t="str">
        <f>MID(B1462,7,4)</f>
        <v>WIPL</v>
      </c>
    </row>
    <row r="1463" spans="1:3" ht="13.5" x14ac:dyDescent="0.25">
      <c r="A1463" s="4" t="s">
        <v>2314</v>
      </c>
      <c r="B1463" s="6" t="str">
        <f>MID(A1463,27,10)</f>
        <v>SAID32WIPP</v>
      </c>
      <c r="C1463" s="7" t="str">
        <f>MID(B1463,7,4)</f>
        <v>WIPP</v>
      </c>
    </row>
    <row r="1464" spans="1:3" ht="13.5" x14ac:dyDescent="0.25">
      <c r="A1464" s="4" t="s">
        <v>2625</v>
      </c>
      <c r="B1464" s="6" t="str">
        <f>MID(A1464,27,10)</f>
        <v>SAID34WIPR</v>
      </c>
      <c r="C1464" s="7" t="str">
        <f>MID(B1464,7,4)</f>
        <v>WIPR</v>
      </c>
    </row>
    <row r="1465" spans="1:3" ht="13.5" x14ac:dyDescent="0.25">
      <c r="A1465" s="4" t="s">
        <v>3057</v>
      </c>
      <c r="B1465" s="6" t="str">
        <f>MID(A1465,27,10)</f>
        <v>SAID32WIPR</v>
      </c>
      <c r="C1465" s="7" t="str">
        <f>MID(B1465,7,4)</f>
        <v>WIPR</v>
      </c>
    </row>
    <row r="1466" spans="1:3" ht="13.5" x14ac:dyDescent="0.25">
      <c r="A1466" s="4" t="s">
        <v>3654</v>
      </c>
      <c r="B1466" s="6" t="str">
        <f>MID(A1466,27,10)</f>
        <v>SAID35WIPR</v>
      </c>
      <c r="C1466" s="7" t="str">
        <f>MID(B1466,7,4)</f>
        <v>WIPR</v>
      </c>
    </row>
    <row r="1467" spans="1:3" ht="13.5" x14ac:dyDescent="0.25">
      <c r="A1467" s="4" t="s">
        <v>2622</v>
      </c>
      <c r="B1467" s="6" t="str">
        <f>MID(A1467,27,10)</f>
        <v>SAID32WIPT</v>
      </c>
      <c r="C1467" s="7" t="str">
        <f>MID(B1467,7,4)</f>
        <v>WIPT</v>
      </c>
    </row>
    <row r="1468" spans="1:3" ht="13.5" x14ac:dyDescent="0.25">
      <c r="A1468" s="4" t="s">
        <v>3393</v>
      </c>
      <c r="B1468" s="6" t="str">
        <f>MID(A1468,27,10)</f>
        <v>SAID35WISR</v>
      </c>
      <c r="C1468" s="7" t="str">
        <f>MID(B1468,7,4)</f>
        <v>WISR</v>
      </c>
    </row>
    <row r="1469" spans="1:3" ht="13.5" x14ac:dyDescent="0.25">
      <c r="A1469" s="4" t="s">
        <v>2788</v>
      </c>
      <c r="B1469" s="6" t="str">
        <f>MID(A1469,27,10)</f>
        <v>SAID35WITC</v>
      </c>
      <c r="C1469" s="7" t="str">
        <f>MID(B1469,7,4)</f>
        <v>WITC</v>
      </c>
    </row>
    <row r="1470" spans="1:3" ht="13.5" x14ac:dyDescent="0.25">
      <c r="A1470" s="4" t="s">
        <v>2406</v>
      </c>
      <c r="B1470" s="6" t="str">
        <f>MID(A1470,27,10)</f>
        <v>SAID35WITM</v>
      </c>
      <c r="C1470" s="7" t="str">
        <f>MID(B1470,7,4)</f>
        <v>WITM</v>
      </c>
    </row>
    <row r="1471" spans="1:3" ht="13.5" x14ac:dyDescent="0.25">
      <c r="A1471" s="4" t="s">
        <v>2787</v>
      </c>
      <c r="B1471" s="6" t="str">
        <f>MID(A1471,27,10)</f>
        <v>SAID35WITN</v>
      </c>
      <c r="C1471" s="7" t="str">
        <f>MID(B1471,7,4)</f>
        <v>WITN</v>
      </c>
    </row>
    <row r="1472" spans="1:3" ht="13.5" x14ac:dyDescent="0.25">
      <c r="A1472" s="4" t="s">
        <v>2884</v>
      </c>
      <c r="B1472" s="6" t="str">
        <f>MID(A1472,27,10)</f>
        <v>SAID34WITR</v>
      </c>
      <c r="C1472" s="7" t="str">
        <f>MID(B1472,7,4)</f>
        <v>WITR</v>
      </c>
    </row>
    <row r="1473" spans="1:3" ht="13.5" x14ac:dyDescent="0.25">
      <c r="A1473" s="4" t="s">
        <v>2676</v>
      </c>
      <c r="B1473" s="6" t="str">
        <f>MID(A1473,27,10)</f>
        <v>SAID34WITT</v>
      </c>
      <c r="C1473" s="7" t="str">
        <f>MID(B1473,7,4)</f>
        <v>WITT</v>
      </c>
    </row>
    <row r="1474" spans="1:3" ht="13.5" x14ac:dyDescent="0.25">
      <c r="A1474" s="4" t="s">
        <v>3621</v>
      </c>
      <c r="B1474" s="6" t="str">
        <f>MID(A1474,27,10)</f>
        <v>SAID51WITT</v>
      </c>
      <c r="C1474" s="7" t="str">
        <f>MID(B1474,7,4)</f>
        <v>WITT</v>
      </c>
    </row>
    <row r="1475" spans="1:3" ht="13.5" x14ac:dyDescent="0.25">
      <c r="A1475" s="4" t="s">
        <v>3496</v>
      </c>
      <c r="B1475" s="6" t="str">
        <f>MID(A1475,27,10)</f>
        <v>SAID35WOAM</v>
      </c>
      <c r="C1475" s="7" t="str">
        <f>MID(B1475,7,4)</f>
        <v>WOAM</v>
      </c>
    </row>
    <row r="1476" spans="1:3" ht="13.5" x14ac:dyDescent="0.25">
      <c r="A1476" s="4" t="s">
        <v>3465</v>
      </c>
      <c r="B1476" s="6" t="str">
        <f>MID(A1476,27,10)</f>
        <v>SAID33WRDA</v>
      </c>
      <c r="C1476" s="7" t="str">
        <f>MID(B1476,7,4)</f>
        <v>WRDA</v>
      </c>
    </row>
    <row r="1477" spans="1:3" ht="13.5" x14ac:dyDescent="0.25">
      <c r="A1477" s="4" t="s">
        <v>3030</v>
      </c>
      <c r="B1477" s="6" t="str">
        <f>MID(A1477,27,10)</f>
        <v>SAID33WRRX</v>
      </c>
      <c r="C1477" s="7" t="str">
        <f>MID(B1477,7,4)</f>
        <v>WRRX</v>
      </c>
    </row>
    <row r="1478" spans="1:3" ht="13.5" x14ac:dyDescent="0.25">
      <c r="A1478" s="4" t="s">
        <v>3739</v>
      </c>
      <c r="B1478" s="6" t="str">
        <f>MID(A1478,27,10)</f>
        <v>SAID32WRRX</v>
      </c>
      <c r="C1478" s="7" t="str">
        <f>MID(B1478,7,4)</f>
        <v>WRRX</v>
      </c>
    </row>
    <row r="1479" spans="1:3" ht="13.5" x14ac:dyDescent="0.25">
      <c r="A1479" s="4" t="s">
        <v>3475</v>
      </c>
      <c r="B1479" s="6" t="str">
        <f>MID(A1479,27,10)</f>
        <v>SAID35WTAC</v>
      </c>
      <c r="C1479" s="7" t="str">
        <f>MID(B1479,7,4)</f>
        <v>WTAC</v>
      </c>
    </row>
    <row r="1480" spans="1:3" ht="13.5" x14ac:dyDescent="0.25">
      <c r="A1480" s="4" t="s">
        <v>3416</v>
      </c>
      <c r="B1480" s="6" t="str">
        <f>MID(A1480,27,10)</f>
        <v>SAID31WTAS</v>
      </c>
      <c r="C1480" s="7" t="str">
        <f>MID(B1480,7,4)</f>
        <v>WTAS</v>
      </c>
    </row>
    <row r="1481" spans="1:3" ht="13.5" x14ac:dyDescent="0.25">
      <c r="A1481" s="4" t="s">
        <v>2322</v>
      </c>
      <c r="B1481" s="6" t="str">
        <f>MID(A1481,27,10)</f>
        <v>WSCI33ZBAA</v>
      </c>
      <c r="C1481" s="7" t="str">
        <f>MID(B1481,7,4)</f>
        <v>ZBAA</v>
      </c>
    </row>
    <row r="1482" spans="1:3" ht="13.5" x14ac:dyDescent="0.25">
      <c r="A1482" s="4" t="s">
        <v>3649</v>
      </c>
      <c r="B1482" s="6" t="str">
        <f>MID(A1482,27,10)</f>
        <v>WCCI33ZBAA</v>
      </c>
      <c r="C1482" s="7" t="str">
        <f>MID(B1482,7,4)</f>
        <v>ZBAA</v>
      </c>
    </row>
    <row r="1483" spans="1:3" ht="13.5" x14ac:dyDescent="0.25">
      <c r="A1483" s="4" t="s">
        <v>3658</v>
      </c>
      <c r="B1483" s="6" t="str">
        <f>MID(A1483,27,10)</f>
        <v>WVCI33ZBAA</v>
      </c>
      <c r="C1483" s="7" t="str">
        <f>MID(B1483,7,4)</f>
        <v>ZBAA</v>
      </c>
    </row>
    <row r="1484" spans="1:3" ht="13.5" x14ac:dyDescent="0.25">
      <c r="A1484" s="4" t="s">
        <v>3279</v>
      </c>
      <c r="B1484" s="6" t="str">
        <f>MID(A1484,27,10)</f>
        <v>SACI41ZBBB</v>
      </c>
      <c r="C1484" s="7" t="str">
        <f>MID(B1484,7,4)</f>
        <v>ZBBB</v>
      </c>
    </row>
    <row r="1485" spans="1:3" ht="13.5" x14ac:dyDescent="0.25">
      <c r="A1485" s="4" t="s">
        <v>3285</v>
      </c>
      <c r="B1485" s="6" t="str">
        <f>MID(A1485,27,10)</f>
        <v>SACI31ZBBB</v>
      </c>
      <c r="C1485" s="7" t="str">
        <f>MID(B1485,7,4)</f>
        <v>ZBBB</v>
      </c>
    </row>
    <row r="1486" spans="1:3" ht="13.5" x14ac:dyDescent="0.25">
      <c r="A1486" s="4" t="s">
        <v>3290</v>
      </c>
      <c r="B1486" s="6" t="str">
        <f>MID(A1486,27,10)</f>
        <v>SACI32ZBBB</v>
      </c>
      <c r="C1486" s="7" t="str">
        <f>MID(B1486,7,4)</f>
        <v>ZBBB</v>
      </c>
    </row>
    <row r="1487" spans="1:3" ht="13.5" x14ac:dyDescent="0.25">
      <c r="A1487" s="4" t="s">
        <v>3062</v>
      </c>
      <c r="B1487" s="6" t="str">
        <f>MID(A1487,27,10)</f>
        <v>WSCI35ZGGG</v>
      </c>
      <c r="C1487" s="7" t="str">
        <f>MID(B1487,7,4)</f>
        <v>ZGGG</v>
      </c>
    </row>
    <row r="1488" spans="1:3" ht="13.5" x14ac:dyDescent="0.25">
      <c r="A1488" s="4" t="s">
        <v>3441</v>
      </c>
      <c r="B1488" s="6" t="str">
        <f>MID(A1488,27,10)</f>
        <v>WCCI35ZGGG</v>
      </c>
      <c r="C1488" s="7" t="str">
        <f>MID(B1488,7,4)</f>
        <v>ZGGG</v>
      </c>
    </row>
    <row r="1489" spans="1:3" ht="13.5" x14ac:dyDescent="0.25">
      <c r="A1489" s="4" t="s">
        <v>3661</v>
      </c>
      <c r="B1489" s="6" t="str">
        <f>MID(A1489,27,10)</f>
        <v>WVCI35ZGGG</v>
      </c>
      <c r="C1489" s="7" t="str">
        <f>MID(B1489,7,4)</f>
        <v>ZGGG</v>
      </c>
    </row>
    <row r="1490" spans="1:3" ht="13.5" x14ac:dyDescent="0.25">
      <c r="A1490" s="4" t="s">
        <v>3709</v>
      </c>
      <c r="B1490" s="6" t="str">
        <f>MID(A1490,27,10)</f>
        <v>WACI35ZGGG</v>
      </c>
      <c r="C1490" s="7" t="str">
        <f>MID(B1490,7,4)</f>
        <v>ZGGG</v>
      </c>
    </row>
    <row r="1491" spans="1:3" ht="13.5" x14ac:dyDescent="0.25">
      <c r="A1491" s="4" t="s">
        <v>2405</v>
      </c>
      <c r="B1491" s="6" t="str">
        <f>MID(A1491,27,10)</f>
        <v>WSCI45ZHHH</v>
      </c>
      <c r="C1491" s="7" t="str">
        <f>MID(B1491,7,4)</f>
        <v>ZHHH</v>
      </c>
    </row>
    <row r="1492" spans="1:3" ht="13.5" x14ac:dyDescent="0.25">
      <c r="A1492" s="4" t="s">
        <v>3672</v>
      </c>
      <c r="B1492" s="6" t="str">
        <f>MID(A1492,27,10)</f>
        <v>WVCI45ZHHH</v>
      </c>
      <c r="C1492" s="7" t="str">
        <f>MID(B1492,7,4)</f>
        <v>ZHHH</v>
      </c>
    </row>
    <row r="1493" spans="1:3" ht="13.5" x14ac:dyDescent="0.25">
      <c r="A1493" s="4" t="s">
        <v>3671</v>
      </c>
      <c r="B1493" s="6" t="str">
        <f>MID(A1493,27,10)</f>
        <v>WSCI45ZHWH</v>
      </c>
      <c r="C1493" s="7" t="str">
        <f>MID(B1493,7,4)</f>
        <v>ZHWH</v>
      </c>
    </row>
    <row r="1494" spans="1:3" ht="13.5" x14ac:dyDescent="0.25">
      <c r="A1494" s="4" t="s">
        <v>2673</v>
      </c>
      <c r="B1494" s="6" t="str">
        <f>MID(A1494,27,10)</f>
        <v>WSCI35ZJHK</v>
      </c>
      <c r="C1494" s="7" t="str">
        <f>MID(B1494,7,4)</f>
        <v>ZJHK</v>
      </c>
    </row>
    <row r="1495" spans="1:3" ht="13.5" x14ac:dyDescent="0.25">
      <c r="A1495" s="4" t="s">
        <v>3442</v>
      </c>
      <c r="B1495" s="6" t="str">
        <f>MID(A1495,27,10)</f>
        <v>WCCI35ZJHK</v>
      </c>
      <c r="C1495" s="7" t="str">
        <f>MID(B1495,7,4)</f>
        <v>ZJHK</v>
      </c>
    </row>
    <row r="1496" spans="1:3" ht="13.5" x14ac:dyDescent="0.25">
      <c r="A1496" s="4" t="s">
        <v>3626</v>
      </c>
      <c r="B1496" s="6" t="str">
        <f>MID(A1496,27,10)</f>
        <v>WACI35ZJHK</v>
      </c>
      <c r="C1496" s="7" t="str">
        <f>MID(B1496,7,4)</f>
        <v>ZJHK</v>
      </c>
    </row>
    <row r="1497" spans="1:3" ht="13.5" x14ac:dyDescent="0.25">
      <c r="A1497" s="4" t="s">
        <v>3664</v>
      </c>
      <c r="B1497" s="6" t="str">
        <f>MID(A1497,27,10)</f>
        <v>WVCI35ZJHK</v>
      </c>
      <c r="C1497" s="7" t="str">
        <f>MID(B1497,7,4)</f>
        <v>ZJHK</v>
      </c>
    </row>
    <row r="1498" spans="1:3" ht="13.5" x14ac:dyDescent="0.25">
      <c r="A1498" s="4" t="s">
        <v>3371</v>
      </c>
      <c r="B1498" s="6" t="str">
        <f>MID(A1498,27,10)</f>
        <v>WSKR31ZKPY</v>
      </c>
      <c r="C1498" s="7" t="str">
        <f>MID(B1498,7,4)</f>
        <v>ZKPY</v>
      </c>
    </row>
    <row r="1499" spans="1:3" ht="13.5" x14ac:dyDescent="0.25">
      <c r="A1499" s="4" t="s">
        <v>2757</v>
      </c>
      <c r="B1499" s="6" t="str">
        <f>MID(A1499,27,10)</f>
        <v>WSCI37ZLXY</v>
      </c>
      <c r="C1499" s="7" t="str">
        <f>MID(B1499,7,4)</f>
        <v>ZLXY</v>
      </c>
    </row>
    <row r="1500" spans="1:3" ht="13.5" x14ac:dyDescent="0.25">
      <c r="A1500" s="4" t="s">
        <v>3377</v>
      </c>
      <c r="B1500" s="6" t="str">
        <f>MID(A1500,27,10)</f>
        <v>WACI37ZLXY</v>
      </c>
      <c r="C1500" s="7" t="str">
        <f>MID(B1500,7,4)</f>
        <v>ZLXY</v>
      </c>
    </row>
    <row r="1501" spans="1:3" ht="13.5" x14ac:dyDescent="0.25">
      <c r="A1501" s="4" t="s">
        <v>3659</v>
      </c>
      <c r="B1501" s="6" t="str">
        <f>MID(A1501,27,10)</f>
        <v>WVCI37ZLXY</v>
      </c>
      <c r="C1501" s="7" t="str">
        <f>MID(B1501,7,4)</f>
        <v>ZLXY</v>
      </c>
    </row>
    <row r="1502" spans="1:3" ht="13.5" x14ac:dyDescent="0.25">
      <c r="A1502" s="4" t="s">
        <v>3005</v>
      </c>
      <c r="B1502" s="6" t="str">
        <f>MID(A1502,27,10)</f>
        <v>WSMO31ZMUB</v>
      </c>
      <c r="C1502" s="7" t="str">
        <f>MID(B1502,7,4)</f>
        <v>ZMUB</v>
      </c>
    </row>
    <row r="1503" spans="1:3" ht="13.5" x14ac:dyDescent="0.25">
      <c r="A1503" s="4" t="s">
        <v>3696</v>
      </c>
      <c r="B1503" s="6" t="str">
        <f>MID(A1503,27,10)</f>
        <v>UEVA01ZSNO</v>
      </c>
      <c r="C1503" s="7" t="str">
        <f>MID(B1503,7,4)</f>
        <v>ZSNO</v>
      </c>
    </row>
    <row r="1504" spans="1:3" ht="13.5" x14ac:dyDescent="0.25">
      <c r="A1504" s="4" t="s">
        <v>3697</v>
      </c>
      <c r="B1504" s="6" t="str">
        <f>MID(A1504,27,10)</f>
        <v>ULVA01ZSNO</v>
      </c>
      <c r="C1504" s="7" t="str">
        <f>MID(B1504,7,4)</f>
        <v>ZSNO</v>
      </c>
    </row>
    <row r="1505" spans="1:3" ht="13.5" x14ac:dyDescent="0.25">
      <c r="A1505" s="4" t="s">
        <v>3698</v>
      </c>
      <c r="B1505" s="6" t="str">
        <f>MID(A1505,27,10)</f>
        <v>USVA01ZSNO</v>
      </c>
      <c r="C1505" s="7" t="str">
        <f>MID(B1505,7,4)</f>
        <v>ZSNO</v>
      </c>
    </row>
    <row r="1506" spans="1:3" ht="13.5" x14ac:dyDescent="0.25">
      <c r="A1506" s="4" t="s">
        <v>3699</v>
      </c>
      <c r="B1506" s="6" t="str">
        <f>MID(A1506,27,10)</f>
        <v>UKVA01ZSNO</v>
      </c>
      <c r="C1506" s="7" t="str">
        <f>MID(B1506,7,4)</f>
        <v>ZSNO</v>
      </c>
    </row>
    <row r="1507" spans="1:3" ht="13.5" x14ac:dyDescent="0.25">
      <c r="A1507" s="4" t="s">
        <v>2644</v>
      </c>
      <c r="B1507" s="6" t="str">
        <f>MID(A1507,27,10)</f>
        <v>WSCI34ZSSS</v>
      </c>
      <c r="C1507" s="7" t="str">
        <f>MID(B1507,7,4)</f>
        <v>ZSSS</v>
      </c>
    </row>
    <row r="1508" spans="1:3" ht="13.5" x14ac:dyDescent="0.25">
      <c r="A1508" s="4" t="s">
        <v>3499</v>
      </c>
      <c r="B1508" s="6" t="str">
        <f>MID(A1508,27,10)</f>
        <v>WCCI34ZSSS</v>
      </c>
      <c r="C1508" s="7" t="str">
        <f>MID(B1508,7,4)</f>
        <v>ZSSS</v>
      </c>
    </row>
    <row r="1509" spans="1:3" ht="13.5" x14ac:dyDescent="0.25">
      <c r="A1509" s="4" t="s">
        <v>3657</v>
      </c>
      <c r="B1509" s="6" t="str">
        <f>MID(A1509,27,10)</f>
        <v>WVCI34ZSSS</v>
      </c>
      <c r="C1509" s="7" t="str">
        <f>MID(B1509,7,4)</f>
        <v>ZSSS</v>
      </c>
    </row>
    <row r="1510" spans="1:3" ht="13.5" x14ac:dyDescent="0.25">
      <c r="A1510" s="4" t="s">
        <v>3726</v>
      </c>
      <c r="B1510" s="6" t="str">
        <f>MID(A1510,27,10)</f>
        <v>WACI34ZSSS</v>
      </c>
      <c r="C1510" s="7" t="str">
        <f>MID(B1510,7,4)</f>
        <v>ZSSS</v>
      </c>
    </row>
    <row r="1511" spans="1:3" ht="13.5" x14ac:dyDescent="0.25">
      <c r="A1511" s="4" t="s">
        <v>2924</v>
      </c>
      <c r="B1511" s="6" t="str">
        <f>MID(A1511,27,10)</f>
        <v>WSCI36ZUUU</v>
      </c>
      <c r="C1511" s="7" t="str">
        <f>MID(B1511,7,4)</f>
        <v>ZUUU</v>
      </c>
    </row>
    <row r="1512" spans="1:3" ht="13.5" x14ac:dyDescent="0.25">
      <c r="A1512" s="4" t="s">
        <v>2949</v>
      </c>
      <c r="B1512" s="6" t="str">
        <f>MID(A1512,27,10)</f>
        <v>WSKP31ZUUU</v>
      </c>
      <c r="C1512" s="7" t="str">
        <f>MID(B1512,7,4)</f>
        <v>ZUUU</v>
      </c>
    </row>
    <row r="1513" spans="1:3" ht="13.5" x14ac:dyDescent="0.25">
      <c r="A1513" s="4" t="s">
        <v>3648</v>
      </c>
      <c r="B1513" s="6" t="str">
        <f>MID(A1513,27,10)</f>
        <v>WCKP31ZUUU</v>
      </c>
      <c r="C1513" s="7" t="str">
        <f>MID(B1513,7,4)</f>
        <v>ZUUU</v>
      </c>
    </row>
    <row r="1514" spans="1:3" ht="13.5" x14ac:dyDescent="0.25">
      <c r="A1514" s="4" t="s">
        <v>3660</v>
      </c>
      <c r="B1514" s="6" t="str">
        <f>MID(A1514,27,10)</f>
        <v>WVKP31ZUUU</v>
      </c>
      <c r="C1514" s="7" t="str">
        <f>MID(B1514,7,4)</f>
        <v>ZUUU</v>
      </c>
    </row>
    <row r="1515" spans="1:3" ht="13.5" x14ac:dyDescent="0.25">
      <c r="A1515" s="4" t="s">
        <v>3666</v>
      </c>
      <c r="B1515" s="6" t="str">
        <f>MID(A1515,27,10)</f>
        <v>WVCI36ZUUU</v>
      </c>
      <c r="C1515" s="7" t="str">
        <f>MID(B1515,7,4)</f>
        <v>ZUUU</v>
      </c>
    </row>
    <row r="1516" spans="1:3" ht="13.5" x14ac:dyDescent="0.25">
      <c r="A1516" s="4" t="s">
        <v>2989</v>
      </c>
      <c r="B1516" s="6" t="str">
        <f>MID(A1516,27,10)</f>
        <v>WSCI39ZWWW</v>
      </c>
      <c r="C1516" s="7" t="str">
        <f>MID(B1516,7,4)</f>
        <v>ZWWW</v>
      </c>
    </row>
    <row r="1517" spans="1:3" ht="13.5" x14ac:dyDescent="0.25">
      <c r="A1517" s="4" t="s">
        <v>3298</v>
      </c>
      <c r="B1517" s="6" t="str">
        <f>MID(A1517,27,10)</f>
        <v>WACI39ZWWW</v>
      </c>
      <c r="C1517" s="7" t="str">
        <f>MID(B1517,7,4)</f>
        <v>ZWWW</v>
      </c>
    </row>
    <row r="1518" spans="1:3" ht="13.5" x14ac:dyDescent="0.25">
      <c r="A1518" s="4" t="s">
        <v>3667</v>
      </c>
      <c r="B1518" s="6" t="str">
        <f>MID(A1518,27,10)</f>
        <v>WVCI39ZWWW</v>
      </c>
      <c r="C1518" s="7" t="str">
        <f>MID(B1518,7,4)</f>
        <v>ZWWW</v>
      </c>
    </row>
    <row r="1519" spans="1:3" ht="13.5" x14ac:dyDescent="0.25">
      <c r="A1519" s="4" t="s">
        <v>3109</v>
      </c>
      <c r="B1519" s="6" t="str">
        <f>MID(A1519,27,10)</f>
        <v>WSCI38ZYTX</v>
      </c>
      <c r="C1519" s="7" t="str">
        <f>MID(B1519,7,4)</f>
        <v>ZYTX</v>
      </c>
    </row>
    <row r="1520" spans="1:3" ht="13.5" x14ac:dyDescent="0.25">
      <c r="A1520" s="4" t="s">
        <v>3669</v>
      </c>
      <c r="B1520" s="6" t="str">
        <f>MID(A1520,27,10)</f>
        <v>WVCI38ZYTX</v>
      </c>
      <c r="C1520" s="7" t="str">
        <f>MID(B1520,7,4)</f>
        <v>ZYTX</v>
      </c>
    </row>
    <row r="1521" ht="13.5" x14ac:dyDescent="0.25"/>
    <row r="1522" ht="13.5" x14ac:dyDescent="0.25"/>
    <row r="1523" ht="13.5" x14ac:dyDescent="0.25"/>
    <row r="1524" ht="13.5" x14ac:dyDescent="0.25"/>
    <row r="1525" ht="13.5" x14ac:dyDescent="0.25"/>
    <row r="1526" ht="13.5" x14ac:dyDescent="0.25"/>
    <row r="1527" ht="13.5" x14ac:dyDescent="0.25"/>
    <row r="1528" ht="13.5" x14ac:dyDescent="0.25"/>
    <row r="1529" ht="13.5" x14ac:dyDescent="0.25"/>
    <row r="1530" ht="13.5" x14ac:dyDescent="0.25"/>
    <row r="1531" ht="13.5" x14ac:dyDescent="0.25"/>
    <row r="1532" ht="13.5" x14ac:dyDescent="0.25"/>
    <row r="1533" ht="13.5" x14ac:dyDescent="0.25"/>
    <row r="1534" ht="13.5" x14ac:dyDescent="0.25"/>
    <row r="1535" ht="13.5" x14ac:dyDescent="0.25"/>
    <row r="1536" ht="13.5" x14ac:dyDescent="0.25"/>
    <row r="1537" ht="13.5" x14ac:dyDescent="0.25"/>
    <row r="1538" ht="13.5" x14ac:dyDescent="0.25"/>
    <row r="1539" ht="13.5" x14ac:dyDescent="0.25"/>
    <row r="1540" ht="13.5" x14ac:dyDescent="0.25"/>
    <row r="1541" ht="13.5" x14ac:dyDescent="0.25"/>
    <row r="1542" ht="13.5" x14ac:dyDescent="0.25"/>
    <row r="1543" ht="13.5" x14ac:dyDescent="0.25"/>
    <row r="1544" ht="13.5" x14ac:dyDescent="0.25"/>
    <row r="1545" ht="13.5" x14ac:dyDescent="0.25"/>
    <row r="1546" ht="13.5" x14ac:dyDescent="0.25"/>
    <row r="1547" ht="13.5" x14ac:dyDescent="0.25"/>
    <row r="1548" ht="13.5" x14ac:dyDescent="0.25"/>
    <row r="1549" ht="13.5" x14ac:dyDescent="0.25"/>
    <row r="1550" ht="13.5" x14ac:dyDescent="0.25"/>
    <row r="1551" ht="13.5" x14ac:dyDescent="0.25"/>
    <row r="1552" ht="13.5" x14ac:dyDescent="0.25"/>
    <row r="1553" ht="13.5" x14ac:dyDescent="0.25"/>
    <row r="1554" ht="13.5" x14ac:dyDescent="0.25"/>
    <row r="1555" ht="13.5" x14ac:dyDescent="0.25"/>
    <row r="1556" ht="13.5" x14ac:dyDescent="0.25"/>
    <row r="1557" ht="13.5" x14ac:dyDescent="0.25"/>
    <row r="1558" ht="13.5" x14ac:dyDescent="0.25"/>
    <row r="1559" ht="13.5" x14ac:dyDescent="0.25"/>
    <row r="1560" ht="13.5" x14ac:dyDescent="0.25"/>
    <row r="1561" ht="13.5" x14ac:dyDescent="0.25"/>
    <row r="1562" ht="13.5" x14ac:dyDescent="0.25"/>
    <row r="1563" ht="13.5" x14ac:dyDescent="0.25"/>
    <row r="1564" ht="13.5" x14ac:dyDescent="0.25"/>
    <row r="1565" ht="13.5" x14ac:dyDescent="0.25"/>
    <row r="1566" ht="13.5" x14ac:dyDescent="0.25"/>
    <row r="1567" ht="13.5" x14ac:dyDescent="0.25"/>
    <row r="1568" ht="13.5" x14ac:dyDescent="0.25"/>
    <row r="1569" ht="13.5" x14ac:dyDescent="0.25"/>
    <row r="1570" ht="13.5" x14ac:dyDescent="0.25"/>
    <row r="1571" ht="13.5" x14ac:dyDescent="0.25"/>
    <row r="1572" ht="13.5" x14ac:dyDescent="0.25"/>
    <row r="1573" ht="13.5" x14ac:dyDescent="0.25"/>
    <row r="1574" ht="13.5" x14ac:dyDescent="0.25"/>
    <row r="1575" ht="13.5" x14ac:dyDescent="0.25"/>
    <row r="1576" ht="13.5" x14ac:dyDescent="0.25"/>
    <row r="1577" ht="13.5" x14ac:dyDescent="0.25"/>
    <row r="1578" ht="13.5" x14ac:dyDescent="0.25"/>
    <row r="1579" ht="13.5" x14ac:dyDescent="0.25"/>
    <row r="1580" ht="13.5" x14ac:dyDescent="0.25"/>
    <row r="1581" ht="13.5" x14ac:dyDescent="0.25"/>
    <row r="1582" ht="13.5" x14ac:dyDescent="0.25"/>
    <row r="1583" ht="13.5" x14ac:dyDescent="0.25"/>
    <row r="1584" ht="13.5" x14ac:dyDescent="0.25"/>
    <row r="1585" ht="13.5" x14ac:dyDescent="0.25"/>
    <row r="1586" ht="13.5" x14ac:dyDescent="0.25"/>
    <row r="1587" ht="13.5" x14ac:dyDescent="0.25"/>
    <row r="1588" ht="13.5" x14ac:dyDescent="0.25"/>
    <row r="1589" ht="13.5" x14ac:dyDescent="0.25"/>
    <row r="1590" ht="13.5" x14ac:dyDescent="0.25"/>
    <row r="1591" ht="13.5" x14ac:dyDescent="0.25"/>
    <row r="1592" ht="13.5" x14ac:dyDescent="0.25"/>
    <row r="1593" ht="13.5" x14ac:dyDescent="0.25"/>
    <row r="1594" ht="13.5" x14ac:dyDescent="0.25"/>
    <row r="1595" ht="13.5" x14ac:dyDescent="0.25"/>
    <row r="1596" ht="13.5" x14ac:dyDescent="0.25"/>
    <row r="1597" ht="13.5" x14ac:dyDescent="0.25"/>
    <row r="1598" ht="13.5" x14ac:dyDescent="0.25"/>
    <row r="1599" ht="13.5" x14ac:dyDescent="0.25"/>
    <row r="1600" ht="13.5" x14ac:dyDescent="0.25"/>
    <row r="1601" ht="13.5" x14ac:dyDescent="0.25"/>
    <row r="1602" ht="13.5" x14ac:dyDescent="0.25"/>
    <row r="1603" ht="13.5" x14ac:dyDescent="0.25"/>
    <row r="1604" ht="13.5" x14ac:dyDescent="0.25"/>
    <row r="1605" ht="13.5" x14ac:dyDescent="0.25"/>
    <row r="1606" ht="13.5" x14ac:dyDescent="0.25"/>
    <row r="1607" ht="13.5" x14ac:dyDescent="0.25"/>
    <row r="1608" ht="13.5" x14ac:dyDescent="0.25"/>
    <row r="1609" ht="13.5" x14ac:dyDescent="0.25"/>
    <row r="1610" ht="13.5" x14ac:dyDescent="0.25"/>
    <row r="1611" ht="13.5" x14ac:dyDescent="0.25"/>
    <row r="1612" ht="13.5" x14ac:dyDescent="0.25"/>
    <row r="1613" ht="13.5" x14ac:dyDescent="0.25"/>
    <row r="1614" ht="13.5" x14ac:dyDescent="0.25"/>
    <row r="1615" ht="13.5" x14ac:dyDescent="0.25"/>
    <row r="1616" ht="13.5" x14ac:dyDescent="0.25"/>
    <row r="1617" ht="13.5" x14ac:dyDescent="0.25"/>
    <row r="1618" ht="13.5" x14ac:dyDescent="0.25"/>
    <row r="1619" ht="13.5" x14ac:dyDescent="0.25"/>
    <row r="1620" ht="13.5" x14ac:dyDescent="0.25"/>
    <row r="1621" ht="13.5" x14ac:dyDescent="0.25"/>
    <row r="1622" ht="13.5" x14ac:dyDescent="0.25"/>
    <row r="1623" ht="13.5" x14ac:dyDescent="0.25"/>
    <row r="1624" ht="13.5" x14ac:dyDescent="0.25"/>
    <row r="1625" ht="13.5" x14ac:dyDescent="0.25"/>
    <row r="1626" ht="13.5" x14ac:dyDescent="0.25"/>
    <row r="1627" ht="13.5" x14ac:dyDescent="0.25"/>
    <row r="1628" ht="13.5" x14ac:dyDescent="0.25"/>
    <row r="1629" ht="13.5" x14ac:dyDescent="0.25"/>
    <row r="1630" ht="13.5" x14ac:dyDescent="0.25"/>
    <row r="1631" ht="13.5" x14ac:dyDescent="0.25"/>
    <row r="1632" ht="13.5" x14ac:dyDescent="0.25"/>
    <row r="1633" ht="13.5" x14ac:dyDescent="0.25"/>
    <row r="1634" ht="13.5" x14ac:dyDescent="0.25"/>
    <row r="1635" ht="13.5" x14ac:dyDescent="0.25"/>
    <row r="1636" ht="13.5" x14ac:dyDescent="0.25"/>
    <row r="1637" ht="13.5" x14ac:dyDescent="0.25"/>
    <row r="1638" ht="13.5" x14ac:dyDescent="0.25"/>
    <row r="1639" ht="13.5" x14ac:dyDescent="0.25"/>
    <row r="1640" ht="13.5" x14ac:dyDescent="0.25"/>
    <row r="1641" ht="13.5" x14ac:dyDescent="0.25"/>
    <row r="1642" ht="13.5" x14ac:dyDescent="0.25"/>
    <row r="1643" ht="13.5" x14ac:dyDescent="0.25"/>
    <row r="1644" ht="13.5" x14ac:dyDescent="0.25"/>
    <row r="1645" ht="13.5" x14ac:dyDescent="0.25"/>
    <row r="1646" ht="13.5" x14ac:dyDescent="0.25"/>
    <row r="1647" ht="13.5" x14ac:dyDescent="0.25"/>
    <row r="1648" ht="13.5" x14ac:dyDescent="0.25"/>
    <row r="1649" ht="13.5" x14ac:dyDescent="0.25"/>
    <row r="1650" ht="13.5" x14ac:dyDescent="0.25"/>
    <row r="1651" ht="13.5" x14ac:dyDescent="0.25"/>
    <row r="1652" ht="13.5" x14ac:dyDescent="0.25"/>
    <row r="1653" ht="13.5" x14ac:dyDescent="0.25"/>
    <row r="1654" ht="13.5" x14ac:dyDescent="0.25"/>
    <row r="1655" ht="13.5" x14ac:dyDescent="0.25"/>
    <row r="1656" ht="13.5" x14ac:dyDescent="0.25"/>
    <row r="1657" ht="13.5" x14ac:dyDescent="0.25"/>
    <row r="1658" ht="13.5" x14ac:dyDescent="0.25"/>
    <row r="1659" ht="13.5" x14ac:dyDescent="0.25"/>
    <row r="1660" ht="13.5" x14ac:dyDescent="0.25"/>
    <row r="1661" ht="13.5" x14ac:dyDescent="0.25"/>
    <row r="1662" ht="13.5" x14ac:dyDescent="0.25"/>
    <row r="1663" ht="13.5" x14ac:dyDescent="0.25"/>
    <row r="1664" ht="13.5" x14ac:dyDescent="0.25"/>
    <row r="1665" ht="13.5" x14ac:dyDescent="0.25"/>
    <row r="1666" ht="13.5" x14ac:dyDescent="0.25"/>
    <row r="1667" ht="13.5" x14ac:dyDescent="0.25"/>
    <row r="1668" ht="13.5" x14ac:dyDescent="0.25"/>
    <row r="1669" ht="13.5" x14ac:dyDescent="0.25"/>
    <row r="1670" ht="13.5" x14ac:dyDescent="0.25"/>
    <row r="1671" ht="13.5" x14ac:dyDescent="0.25"/>
    <row r="1672" ht="13.5" x14ac:dyDescent="0.25"/>
    <row r="1673" ht="13.5" x14ac:dyDescent="0.25"/>
    <row r="1674" ht="13.5" x14ac:dyDescent="0.25"/>
    <row r="1675" ht="13.5" x14ac:dyDescent="0.25"/>
    <row r="1676" ht="13.5" x14ac:dyDescent="0.25"/>
    <row r="1677" ht="13.5" x14ac:dyDescent="0.25"/>
    <row r="1678" ht="13.5" x14ac:dyDescent="0.25"/>
    <row r="1679" ht="13.5" x14ac:dyDescent="0.25"/>
    <row r="1680" ht="13.5" x14ac:dyDescent="0.25"/>
    <row r="1681" ht="13.5" x14ac:dyDescent="0.25"/>
    <row r="1682" ht="13.5" x14ac:dyDescent="0.25"/>
    <row r="1683" ht="13.5" x14ac:dyDescent="0.25"/>
    <row r="1684" ht="13.5" x14ac:dyDescent="0.25"/>
    <row r="1685" ht="13.5" x14ac:dyDescent="0.25"/>
    <row r="1686" ht="13.5" x14ac:dyDescent="0.25"/>
    <row r="1687" ht="13.5" x14ac:dyDescent="0.25"/>
    <row r="1688" ht="13.5" x14ac:dyDescent="0.25"/>
    <row r="1689" ht="13.5" x14ac:dyDescent="0.25"/>
    <row r="1690" ht="13.5" x14ac:dyDescent="0.25"/>
    <row r="1691" ht="13.5" x14ac:dyDescent="0.25"/>
    <row r="1692" ht="13.5" x14ac:dyDescent="0.25"/>
    <row r="1693" ht="13.5" x14ac:dyDescent="0.25"/>
    <row r="1694" ht="13.5" x14ac:dyDescent="0.25"/>
    <row r="1695" ht="13.5" x14ac:dyDescent="0.25"/>
    <row r="1696" ht="13.5" x14ac:dyDescent="0.25"/>
    <row r="1697" ht="13.5" x14ac:dyDescent="0.25"/>
    <row r="1698" ht="13.5" x14ac:dyDescent="0.25"/>
    <row r="1699" ht="13.5" x14ac:dyDescent="0.25"/>
    <row r="1700" ht="13.5" x14ac:dyDescent="0.25"/>
    <row r="1701" ht="13.5" x14ac:dyDescent="0.25"/>
    <row r="1702" ht="13.5" x14ac:dyDescent="0.25"/>
    <row r="1703" ht="13.5" x14ac:dyDescent="0.25"/>
    <row r="1704" ht="13.5" x14ac:dyDescent="0.25"/>
    <row r="1705" ht="13.5" x14ac:dyDescent="0.25"/>
    <row r="1706" ht="13.5" x14ac:dyDescent="0.25"/>
    <row r="1707" ht="13.5" x14ac:dyDescent="0.25"/>
    <row r="1708" ht="13.5" x14ac:dyDescent="0.25"/>
    <row r="1709" ht="13.5" x14ac:dyDescent="0.25"/>
    <row r="1710" ht="13.5" x14ac:dyDescent="0.25"/>
    <row r="1711" ht="13.5" x14ac:dyDescent="0.25"/>
    <row r="1712" ht="13.5" x14ac:dyDescent="0.25"/>
    <row r="1713" ht="13.5" x14ac:dyDescent="0.25"/>
    <row r="1714" ht="13.5" x14ac:dyDescent="0.25"/>
    <row r="1715" ht="13.5" x14ac:dyDescent="0.25"/>
    <row r="1716" ht="13.5" x14ac:dyDescent="0.25"/>
    <row r="1717" ht="13.5" x14ac:dyDescent="0.25"/>
    <row r="1718" ht="13.5" x14ac:dyDescent="0.25"/>
    <row r="1719" ht="13.5" x14ac:dyDescent="0.25"/>
    <row r="1720" ht="13.5" x14ac:dyDescent="0.25"/>
    <row r="1721" ht="13.5" x14ac:dyDescent="0.25"/>
    <row r="1722" ht="13.5" x14ac:dyDescent="0.25"/>
    <row r="1723" ht="13.5" x14ac:dyDescent="0.25"/>
    <row r="1724" ht="13.5" x14ac:dyDescent="0.25"/>
    <row r="1725" ht="13.5" x14ac:dyDescent="0.25"/>
    <row r="1726" ht="13.5" x14ac:dyDescent="0.25"/>
    <row r="1727" ht="13.5" x14ac:dyDescent="0.25"/>
    <row r="1728" ht="13.5" x14ac:dyDescent="0.25"/>
    <row r="1729" ht="13.5" x14ac:dyDescent="0.25"/>
    <row r="1730" ht="13.5" x14ac:dyDescent="0.25"/>
    <row r="1731" ht="13.5" x14ac:dyDescent="0.25"/>
    <row r="1732" ht="13.5" x14ac:dyDescent="0.25"/>
    <row r="1733" ht="13.5" x14ac:dyDescent="0.25"/>
    <row r="1734" ht="13.5" x14ac:dyDescent="0.25"/>
    <row r="1735" ht="13.5" x14ac:dyDescent="0.25"/>
    <row r="1736" ht="13.5" x14ac:dyDescent="0.25"/>
    <row r="1737" ht="13.5" x14ac:dyDescent="0.25"/>
    <row r="1738" ht="13.5" x14ac:dyDescent="0.25"/>
    <row r="1739" ht="13.5" x14ac:dyDescent="0.25"/>
    <row r="1740" ht="13.5" x14ac:dyDescent="0.25"/>
    <row r="1741" ht="13.5" x14ac:dyDescent="0.25"/>
    <row r="1742" ht="13.5" x14ac:dyDescent="0.25"/>
    <row r="1743" ht="13.5" x14ac:dyDescent="0.25"/>
    <row r="1744" ht="13.5" x14ac:dyDescent="0.25"/>
    <row r="1745" ht="13.5" x14ac:dyDescent="0.25"/>
    <row r="1746" ht="13.5" x14ac:dyDescent="0.25"/>
    <row r="1747" ht="13.5" x14ac:dyDescent="0.25"/>
    <row r="1748" ht="13.5" x14ac:dyDescent="0.25"/>
    <row r="1749" ht="13.5" x14ac:dyDescent="0.25"/>
    <row r="1750" ht="13.5" x14ac:dyDescent="0.25"/>
    <row r="1751" ht="13.5" x14ac:dyDescent="0.25"/>
    <row r="1752" ht="13.5" x14ac:dyDescent="0.25"/>
    <row r="1753" ht="13.5" x14ac:dyDescent="0.25"/>
    <row r="1754" ht="13.5" x14ac:dyDescent="0.25"/>
    <row r="1755" ht="13.5" x14ac:dyDescent="0.25"/>
    <row r="1756" ht="13.5" x14ac:dyDescent="0.25"/>
    <row r="1757" ht="13.5" x14ac:dyDescent="0.25"/>
    <row r="1758" ht="13.5" x14ac:dyDescent="0.25"/>
    <row r="1759" ht="13.5" x14ac:dyDescent="0.25"/>
    <row r="1760" ht="13.5" x14ac:dyDescent="0.25"/>
    <row r="1761" ht="13.5" x14ac:dyDescent="0.25"/>
    <row r="1762" ht="13.5" x14ac:dyDescent="0.25"/>
    <row r="1763" ht="13.5" x14ac:dyDescent="0.25"/>
    <row r="1764" ht="13.5" x14ac:dyDescent="0.25"/>
    <row r="1765" ht="13.5" x14ac:dyDescent="0.25"/>
    <row r="1766" ht="13.5" x14ac:dyDescent="0.25"/>
    <row r="1767" ht="13.5" x14ac:dyDescent="0.25"/>
    <row r="1768" ht="13.5" x14ac:dyDescent="0.25"/>
    <row r="1769" ht="13.5" x14ac:dyDescent="0.25"/>
    <row r="1770" ht="13.5" x14ac:dyDescent="0.25"/>
    <row r="1771" ht="13.5" x14ac:dyDescent="0.25"/>
    <row r="1772" ht="13.5" x14ac:dyDescent="0.25"/>
    <row r="1773" ht="13.5" x14ac:dyDescent="0.25"/>
    <row r="1774" ht="13.5" x14ac:dyDescent="0.25"/>
    <row r="1775" ht="13.5" x14ac:dyDescent="0.25"/>
    <row r="1776" ht="13.5" x14ac:dyDescent="0.25"/>
    <row r="1777" ht="13.5" x14ac:dyDescent="0.25"/>
    <row r="1778" ht="13.5" x14ac:dyDescent="0.25"/>
    <row r="1779" ht="13.5" x14ac:dyDescent="0.25"/>
    <row r="1780" ht="13.5" x14ac:dyDescent="0.25"/>
    <row r="1781" ht="13.5" x14ac:dyDescent="0.25"/>
    <row r="1782" ht="13.5" x14ac:dyDescent="0.25"/>
    <row r="1783" ht="13.5" x14ac:dyDescent="0.25"/>
    <row r="1784" ht="13.5" x14ac:dyDescent="0.25"/>
    <row r="1785" ht="13.5" x14ac:dyDescent="0.25"/>
    <row r="1786" ht="13.5" x14ac:dyDescent="0.25"/>
    <row r="1787" ht="13.5" x14ac:dyDescent="0.25"/>
    <row r="1788" ht="13.5" x14ac:dyDescent="0.25"/>
    <row r="1789" ht="13.5" x14ac:dyDescent="0.25"/>
    <row r="1790" ht="13.5" x14ac:dyDescent="0.25"/>
    <row r="1791" ht="13.5" x14ac:dyDescent="0.25"/>
    <row r="1792" ht="13.5" x14ac:dyDescent="0.25"/>
    <row r="1793" ht="13.5" x14ac:dyDescent="0.25"/>
    <row r="1794" ht="13.5" x14ac:dyDescent="0.25"/>
    <row r="1795" ht="13.5" x14ac:dyDescent="0.25"/>
    <row r="1796" ht="13.5" x14ac:dyDescent="0.25"/>
    <row r="1797" ht="13.5" x14ac:dyDescent="0.25"/>
    <row r="1798" ht="13.5" x14ac:dyDescent="0.25"/>
    <row r="1799" ht="13.5" x14ac:dyDescent="0.25"/>
    <row r="1800" ht="13.5" x14ac:dyDescent="0.25"/>
    <row r="1801" ht="13.5" x14ac:dyDescent="0.25"/>
    <row r="1802" ht="13.5" x14ac:dyDescent="0.25"/>
    <row r="1803" ht="13.5" x14ac:dyDescent="0.25"/>
    <row r="1804" ht="13.5" x14ac:dyDescent="0.25"/>
    <row r="1805" ht="13.5" x14ac:dyDescent="0.25"/>
    <row r="1806" ht="13.5" x14ac:dyDescent="0.25"/>
    <row r="1807" ht="13.5" x14ac:dyDescent="0.25"/>
    <row r="1808" ht="13.5" x14ac:dyDescent="0.25"/>
    <row r="1809" ht="13.5" x14ac:dyDescent="0.25"/>
    <row r="1810" ht="13.5" x14ac:dyDescent="0.25"/>
    <row r="1811" ht="13.5" x14ac:dyDescent="0.25"/>
    <row r="1812" ht="13.5" x14ac:dyDescent="0.25"/>
    <row r="1813" ht="13.5" x14ac:dyDescent="0.25"/>
    <row r="1814" ht="13.5" x14ac:dyDescent="0.25"/>
    <row r="1815" ht="13.5" x14ac:dyDescent="0.25"/>
    <row r="1816" ht="13.5" x14ac:dyDescent="0.25"/>
    <row r="1817" ht="13.5" x14ac:dyDescent="0.25"/>
    <row r="1818" ht="13.5" x14ac:dyDescent="0.25"/>
    <row r="1819" ht="13.5" x14ac:dyDescent="0.25"/>
    <row r="1820" ht="13.5" x14ac:dyDescent="0.25"/>
    <row r="1821" ht="13.5" x14ac:dyDescent="0.25"/>
    <row r="1822" ht="13.5" x14ac:dyDescent="0.25"/>
    <row r="1823" ht="13.5" x14ac:dyDescent="0.25"/>
    <row r="1824" ht="13.5" x14ac:dyDescent="0.25"/>
    <row r="1825" ht="13.5" x14ac:dyDescent="0.25"/>
    <row r="1826" ht="13.5" x14ac:dyDescent="0.25"/>
    <row r="1827" ht="13.5" x14ac:dyDescent="0.25"/>
    <row r="1828" ht="13.5" x14ac:dyDescent="0.25"/>
    <row r="1829" ht="13.5" x14ac:dyDescent="0.25"/>
    <row r="1830" ht="13.5" x14ac:dyDescent="0.25"/>
    <row r="1831" ht="13.5" x14ac:dyDescent="0.25"/>
    <row r="1832" ht="13.5" x14ac:dyDescent="0.25"/>
    <row r="1833" ht="13.5" x14ac:dyDescent="0.25"/>
    <row r="1834" ht="13.5" x14ac:dyDescent="0.25"/>
    <row r="1835" ht="13.5" x14ac:dyDescent="0.25"/>
    <row r="1836" ht="13.5" x14ac:dyDescent="0.25"/>
    <row r="1837" ht="13.5" x14ac:dyDescent="0.25"/>
    <row r="1838" ht="13.5" x14ac:dyDescent="0.25"/>
    <row r="1839" ht="13.5" x14ac:dyDescent="0.25"/>
    <row r="1840" ht="13.5" x14ac:dyDescent="0.25"/>
    <row r="1841" ht="13.5" x14ac:dyDescent="0.25"/>
    <row r="1842" ht="13.5" x14ac:dyDescent="0.25"/>
    <row r="1843" ht="13.5" x14ac:dyDescent="0.25"/>
    <row r="1844" ht="13.5" x14ac:dyDescent="0.25"/>
    <row r="1845" ht="13.5" x14ac:dyDescent="0.25"/>
    <row r="1846" ht="13.5" x14ac:dyDescent="0.25"/>
    <row r="1847" ht="13.5" x14ac:dyDescent="0.25"/>
    <row r="1848" ht="13.5" x14ac:dyDescent="0.25"/>
    <row r="1849" ht="13.5" x14ac:dyDescent="0.25"/>
    <row r="1850" ht="13.5" x14ac:dyDescent="0.25"/>
    <row r="1851" ht="13.5" x14ac:dyDescent="0.25"/>
    <row r="1852" ht="13.5" x14ac:dyDescent="0.25"/>
    <row r="1853" ht="13.5" x14ac:dyDescent="0.25"/>
    <row r="1854" ht="13.5" x14ac:dyDescent="0.25"/>
    <row r="1855" ht="13.5" x14ac:dyDescent="0.25"/>
    <row r="1856" ht="13.5" x14ac:dyDescent="0.25"/>
    <row r="1857" ht="13.5" x14ac:dyDescent="0.25"/>
    <row r="1858" ht="13.5" x14ac:dyDescent="0.25"/>
    <row r="1859" ht="13.5" x14ac:dyDescent="0.25"/>
    <row r="1860" ht="13.5" x14ac:dyDescent="0.25"/>
    <row r="1861" ht="13.5" x14ac:dyDescent="0.25"/>
    <row r="1862" ht="13.5" x14ac:dyDescent="0.25"/>
    <row r="1863" ht="13.5" x14ac:dyDescent="0.25"/>
    <row r="1864" ht="13.5" x14ac:dyDescent="0.25"/>
    <row r="1865" ht="13.5" x14ac:dyDescent="0.25"/>
    <row r="1866" ht="13.5" x14ac:dyDescent="0.25"/>
    <row r="1867" ht="13.5" x14ac:dyDescent="0.25"/>
    <row r="1868" ht="13.5" x14ac:dyDescent="0.25"/>
    <row r="1869" ht="13.5" x14ac:dyDescent="0.25"/>
    <row r="1870" ht="13.5" x14ac:dyDescent="0.25"/>
    <row r="1871" ht="13.5" x14ac:dyDescent="0.25"/>
    <row r="1872" ht="13.5" x14ac:dyDescent="0.25"/>
    <row r="1873" ht="13.5" x14ac:dyDescent="0.25"/>
    <row r="1874" ht="13.5" x14ac:dyDescent="0.25"/>
    <row r="1875" ht="13.5" x14ac:dyDescent="0.25"/>
    <row r="1876" ht="13.5" x14ac:dyDescent="0.25"/>
    <row r="1877" ht="13.5" x14ac:dyDescent="0.25"/>
    <row r="1878" ht="13.5" x14ac:dyDescent="0.25"/>
    <row r="1879" ht="13.5" x14ac:dyDescent="0.25"/>
    <row r="1880" ht="13.5" x14ac:dyDescent="0.25"/>
    <row r="1881" ht="13.5" x14ac:dyDescent="0.25"/>
    <row r="1882" ht="13.5" x14ac:dyDescent="0.25"/>
    <row r="1883" ht="13.5" x14ac:dyDescent="0.25"/>
    <row r="1884" ht="13.5" x14ac:dyDescent="0.25"/>
    <row r="1885" ht="13.5" x14ac:dyDescent="0.25"/>
    <row r="1886" ht="13.5" x14ac:dyDescent="0.25"/>
    <row r="1887" ht="13.5" x14ac:dyDescent="0.25"/>
    <row r="1888" ht="13.5" x14ac:dyDescent="0.25"/>
    <row r="1889" ht="13.5" x14ac:dyDescent="0.25"/>
    <row r="1890" ht="13.5" x14ac:dyDescent="0.25"/>
    <row r="1891" ht="13.5" x14ac:dyDescent="0.25"/>
    <row r="1892" ht="13.5" x14ac:dyDescent="0.25"/>
    <row r="1893" ht="13.5" x14ac:dyDescent="0.25"/>
    <row r="1894" ht="13.5" x14ac:dyDescent="0.25"/>
    <row r="1895" ht="13.5" x14ac:dyDescent="0.25"/>
    <row r="1896" ht="13.5" x14ac:dyDescent="0.25"/>
    <row r="1897" ht="13.5" x14ac:dyDescent="0.25"/>
    <row r="1898" ht="13.5" x14ac:dyDescent="0.25"/>
    <row r="1899" ht="13.5" x14ac:dyDescent="0.25"/>
    <row r="1900" ht="13.5" x14ac:dyDescent="0.25"/>
    <row r="1901" ht="13.5" x14ac:dyDescent="0.25"/>
    <row r="1902" ht="13.5" x14ac:dyDescent="0.25"/>
    <row r="1903" ht="13.5" x14ac:dyDescent="0.25"/>
    <row r="1904" ht="13.5" x14ac:dyDescent="0.25"/>
    <row r="1905" ht="13.5" x14ac:dyDescent="0.25"/>
    <row r="1906" ht="13.5" x14ac:dyDescent="0.25"/>
    <row r="1907" ht="13.5" x14ac:dyDescent="0.25"/>
    <row r="1908" ht="13.5" x14ac:dyDescent="0.25"/>
    <row r="1909" ht="13.5" x14ac:dyDescent="0.25"/>
    <row r="1910" ht="13.5" x14ac:dyDescent="0.25"/>
    <row r="1911" ht="13.5" x14ac:dyDescent="0.25"/>
    <row r="1912" ht="13.5" x14ac:dyDescent="0.25"/>
    <row r="1913" ht="13.5" x14ac:dyDescent="0.25"/>
    <row r="1914" ht="13.5" x14ac:dyDescent="0.25"/>
    <row r="1915" ht="13.5" x14ac:dyDescent="0.25"/>
    <row r="1916" ht="13.5" x14ac:dyDescent="0.25"/>
    <row r="1917" ht="13.5" x14ac:dyDescent="0.25"/>
    <row r="1918" ht="13.5" x14ac:dyDescent="0.25"/>
    <row r="1919" ht="13.5" x14ac:dyDescent="0.25"/>
    <row r="1920" ht="13.5" x14ac:dyDescent="0.25"/>
    <row r="1921" ht="13.5" x14ac:dyDescent="0.25"/>
    <row r="1922" ht="13.5" x14ac:dyDescent="0.25"/>
    <row r="1923" ht="13.5" x14ac:dyDescent="0.25"/>
    <row r="1924" ht="13.5" x14ac:dyDescent="0.25"/>
    <row r="1925" ht="13.5" x14ac:dyDescent="0.25"/>
    <row r="1926" ht="13.5" x14ac:dyDescent="0.25"/>
    <row r="1927" ht="13.5" x14ac:dyDescent="0.25"/>
    <row r="1928" ht="13.5" x14ac:dyDescent="0.25"/>
    <row r="1929" ht="13.5" x14ac:dyDescent="0.25"/>
    <row r="1930" ht="13.5" x14ac:dyDescent="0.25"/>
    <row r="1931" ht="13.5" x14ac:dyDescent="0.25"/>
    <row r="1932" ht="13.5" x14ac:dyDescent="0.25"/>
    <row r="1933" ht="13.5" x14ac:dyDescent="0.25"/>
    <row r="1934" ht="13.5" x14ac:dyDescent="0.25"/>
    <row r="1935" ht="13.5" x14ac:dyDescent="0.25"/>
    <row r="1936" ht="13.5" x14ac:dyDescent="0.25"/>
    <row r="1937" ht="13.5" x14ac:dyDescent="0.25"/>
    <row r="1938" ht="13.5" x14ac:dyDescent="0.25"/>
    <row r="1939" ht="13.5" x14ac:dyDescent="0.25"/>
    <row r="1940" ht="13.5" x14ac:dyDescent="0.25"/>
    <row r="1941" ht="13.5" x14ac:dyDescent="0.25"/>
    <row r="1942" ht="13.5" x14ac:dyDescent="0.25"/>
    <row r="1943" ht="13.5" x14ac:dyDescent="0.25"/>
    <row r="1944" ht="13.5" x14ac:dyDescent="0.25"/>
    <row r="1945" ht="13.5" x14ac:dyDescent="0.25"/>
    <row r="1946" ht="13.5" x14ac:dyDescent="0.25"/>
    <row r="1947" ht="13.5" x14ac:dyDescent="0.25"/>
    <row r="1948" ht="13.5" x14ac:dyDescent="0.25"/>
    <row r="1949" ht="13.5" x14ac:dyDescent="0.25"/>
    <row r="1950" ht="13.5" x14ac:dyDescent="0.25"/>
    <row r="1951" ht="13.5" x14ac:dyDescent="0.25"/>
    <row r="1952" ht="13.5" x14ac:dyDescent="0.25"/>
    <row r="1953" ht="13.5" x14ac:dyDescent="0.25"/>
    <row r="1954" ht="13.5" x14ac:dyDescent="0.25"/>
    <row r="1955" ht="13.5" x14ac:dyDescent="0.25"/>
    <row r="1956" ht="13.5" x14ac:dyDescent="0.25"/>
    <row r="1957" ht="13.5" x14ac:dyDescent="0.25"/>
    <row r="1958" ht="13.5" x14ac:dyDescent="0.25"/>
    <row r="1959" ht="13.5" x14ac:dyDescent="0.25"/>
    <row r="1960" ht="13.5" x14ac:dyDescent="0.25"/>
    <row r="1961" ht="13.5" x14ac:dyDescent="0.25"/>
    <row r="1962" ht="13.5" x14ac:dyDescent="0.25"/>
    <row r="1963" ht="13.5" x14ac:dyDescent="0.25"/>
    <row r="1964" ht="13.5" x14ac:dyDescent="0.25"/>
    <row r="1965" ht="13.5" x14ac:dyDescent="0.25"/>
    <row r="1966" ht="13.5" x14ac:dyDescent="0.25"/>
    <row r="1967" ht="13.5" x14ac:dyDescent="0.25"/>
    <row r="1968" ht="13.5" x14ac:dyDescent="0.25"/>
    <row r="1969" ht="13.5" x14ac:dyDescent="0.25"/>
    <row r="1970" ht="13.5" x14ac:dyDescent="0.25"/>
    <row r="1971" ht="13.5" x14ac:dyDescent="0.25"/>
    <row r="1972" ht="13.5" x14ac:dyDescent="0.25"/>
    <row r="1973" ht="13.5" x14ac:dyDescent="0.25"/>
    <row r="1974" ht="13.5" x14ac:dyDescent="0.25"/>
    <row r="1975" ht="13.5" x14ac:dyDescent="0.25"/>
    <row r="1976" ht="13.5" x14ac:dyDescent="0.25"/>
    <row r="1977" ht="13.5" x14ac:dyDescent="0.25"/>
    <row r="1978" ht="13.5" x14ac:dyDescent="0.25"/>
    <row r="1979" ht="13.5" x14ac:dyDescent="0.25"/>
    <row r="1980" ht="13.5" x14ac:dyDescent="0.25"/>
    <row r="1981" ht="13.5" x14ac:dyDescent="0.25"/>
    <row r="1982" ht="13.5" x14ac:dyDescent="0.25"/>
    <row r="1983" ht="13.5" x14ac:dyDescent="0.25"/>
    <row r="1984" ht="13.5" x14ac:dyDescent="0.25"/>
    <row r="1985" ht="13.5" x14ac:dyDescent="0.25"/>
    <row r="1986" ht="13.5" x14ac:dyDescent="0.25"/>
    <row r="1987" ht="13.5" x14ac:dyDescent="0.25"/>
    <row r="1988" ht="13.5" x14ac:dyDescent="0.25"/>
    <row r="1989" ht="13.5" x14ac:dyDescent="0.25"/>
    <row r="1990" ht="13.5" x14ac:dyDescent="0.25"/>
    <row r="1991" ht="13.5" x14ac:dyDescent="0.25"/>
    <row r="1992" ht="13.5" x14ac:dyDescent="0.25"/>
    <row r="1993" ht="13.5" x14ac:dyDescent="0.25"/>
    <row r="1994" ht="13.5" x14ac:dyDescent="0.25"/>
    <row r="1995" ht="13.5" x14ac:dyDescent="0.25"/>
    <row r="1996" ht="13.5" x14ac:dyDescent="0.25"/>
    <row r="1997" ht="13.5" x14ac:dyDescent="0.25"/>
    <row r="1998" ht="13.5" x14ac:dyDescent="0.25"/>
    <row r="1999" ht="13.5" x14ac:dyDescent="0.25"/>
    <row r="2000" ht="13.5" x14ac:dyDescent="0.25"/>
    <row r="2001" ht="13.5" x14ac:dyDescent="0.25"/>
    <row r="2002" ht="13.5" x14ac:dyDescent="0.25"/>
    <row r="2003" ht="13.5" x14ac:dyDescent="0.25"/>
    <row r="2004" ht="13.5" x14ac:dyDescent="0.25"/>
    <row r="2005" ht="13.5" x14ac:dyDescent="0.25"/>
    <row r="2006" ht="13.5" x14ac:dyDescent="0.25"/>
    <row r="2007" ht="13.5" x14ac:dyDescent="0.25"/>
    <row r="2008" ht="13.5" x14ac:dyDescent="0.25"/>
    <row r="2009" ht="13.5" x14ac:dyDescent="0.25"/>
    <row r="2010" ht="13.5" x14ac:dyDescent="0.25"/>
    <row r="2011" ht="13.5" x14ac:dyDescent="0.25"/>
    <row r="2012" ht="13.5" x14ac:dyDescent="0.25"/>
    <row r="2013" ht="13.5" x14ac:dyDescent="0.25"/>
    <row r="2014" ht="13.5" x14ac:dyDescent="0.25"/>
    <row r="2015" ht="13.5" x14ac:dyDescent="0.25"/>
    <row r="2016" ht="13.5" x14ac:dyDescent="0.25"/>
    <row r="2017" ht="13.5" x14ac:dyDescent="0.25"/>
    <row r="2018" ht="13.5" x14ac:dyDescent="0.25"/>
    <row r="2019" ht="13.5" x14ac:dyDescent="0.25"/>
    <row r="2020" ht="13.5" x14ac:dyDescent="0.25"/>
    <row r="2021" ht="13.5" x14ac:dyDescent="0.25"/>
    <row r="2022" ht="13.5" x14ac:dyDescent="0.25"/>
    <row r="2023" ht="13.5" x14ac:dyDescent="0.25"/>
    <row r="2024" ht="13.5" x14ac:dyDescent="0.25"/>
    <row r="2025" ht="13.5" x14ac:dyDescent="0.25"/>
    <row r="2026" ht="13.5" x14ac:dyDescent="0.25"/>
    <row r="2027" ht="13.5" x14ac:dyDescent="0.25"/>
    <row r="2028" ht="13.5" x14ac:dyDescent="0.25"/>
    <row r="2029" ht="13.5" x14ac:dyDescent="0.25"/>
    <row r="2030" ht="13.5" x14ac:dyDescent="0.25"/>
    <row r="2031" ht="13.5" x14ac:dyDescent="0.25"/>
    <row r="2032" ht="13.5" x14ac:dyDescent="0.25"/>
    <row r="2033" ht="13.5" x14ac:dyDescent="0.25"/>
    <row r="2034" ht="13.5" x14ac:dyDescent="0.25"/>
    <row r="2035" ht="13.5" x14ac:dyDescent="0.25"/>
    <row r="2036" ht="13.5" x14ac:dyDescent="0.25"/>
    <row r="2037" ht="13.5" x14ac:dyDescent="0.25"/>
    <row r="2038" ht="13.5" x14ac:dyDescent="0.25"/>
    <row r="2039" ht="13.5" x14ac:dyDescent="0.25"/>
    <row r="2040" ht="13.5" x14ac:dyDescent="0.25"/>
    <row r="2041" ht="13.5" x14ac:dyDescent="0.25"/>
    <row r="2042" ht="13.5" x14ac:dyDescent="0.25"/>
    <row r="2043" ht="13.5" x14ac:dyDescent="0.25"/>
    <row r="2044" ht="13.5" x14ac:dyDescent="0.25"/>
    <row r="2045" ht="13.5" x14ac:dyDescent="0.25"/>
    <row r="2046" ht="13.5" x14ac:dyDescent="0.25"/>
    <row r="2047" ht="13.5" x14ac:dyDescent="0.25"/>
    <row r="2048" ht="13.5" x14ac:dyDescent="0.25"/>
    <row r="2049" ht="13.5" x14ac:dyDescent="0.25"/>
    <row r="2050" ht="13.5" x14ac:dyDescent="0.25"/>
    <row r="2051" ht="13.5" x14ac:dyDescent="0.25"/>
    <row r="2052" ht="13.5" x14ac:dyDescent="0.25"/>
    <row r="2053" ht="13.5" x14ac:dyDescent="0.25"/>
    <row r="2054" ht="13.5" x14ac:dyDescent="0.25"/>
    <row r="2055" ht="13.5" x14ac:dyDescent="0.25"/>
    <row r="2056" ht="13.5" x14ac:dyDescent="0.25"/>
    <row r="2057" ht="13.5" x14ac:dyDescent="0.25"/>
    <row r="2058" ht="13.5" x14ac:dyDescent="0.25"/>
    <row r="2059" ht="13.5" x14ac:dyDescent="0.25"/>
    <row r="2060" ht="13.5" x14ac:dyDescent="0.25"/>
    <row r="2061" ht="13.5" x14ac:dyDescent="0.25"/>
    <row r="2062" ht="13.5" x14ac:dyDescent="0.25"/>
    <row r="2063" ht="13.5" x14ac:dyDescent="0.25"/>
    <row r="2064" ht="13.5" x14ac:dyDescent="0.25"/>
    <row r="2065" ht="13.5" x14ac:dyDescent="0.25"/>
    <row r="2066" ht="13.5" x14ac:dyDescent="0.25"/>
    <row r="2067" ht="13.5" x14ac:dyDescent="0.25"/>
    <row r="2068" ht="13.5" x14ac:dyDescent="0.25"/>
    <row r="2069" ht="13.5" x14ac:dyDescent="0.25"/>
    <row r="2070" ht="13.5" x14ac:dyDescent="0.25"/>
    <row r="2071" ht="13.5" x14ac:dyDescent="0.25"/>
    <row r="2072" ht="13.5" x14ac:dyDescent="0.25"/>
    <row r="2073" ht="13.5" x14ac:dyDescent="0.25"/>
    <row r="2074" ht="13.5" x14ac:dyDescent="0.25"/>
    <row r="2075" ht="13.5" x14ac:dyDescent="0.25"/>
    <row r="2076" ht="13.5" x14ac:dyDescent="0.25"/>
    <row r="2077" ht="13.5" x14ac:dyDescent="0.25"/>
    <row r="2078" ht="13.5" x14ac:dyDescent="0.25"/>
    <row r="2079" ht="13.5" x14ac:dyDescent="0.25"/>
    <row r="2080" ht="13.5" x14ac:dyDescent="0.25"/>
    <row r="2081" ht="13.5" x14ac:dyDescent="0.25"/>
    <row r="2082" ht="13.5" x14ac:dyDescent="0.25"/>
    <row r="2083" ht="13.5" x14ac:dyDescent="0.25"/>
    <row r="2084" ht="13.5" x14ac:dyDescent="0.25"/>
    <row r="2085" ht="13.5" x14ac:dyDescent="0.25"/>
    <row r="2086" ht="13.5" x14ac:dyDescent="0.25"/>
    <row r="2087" ht="13.5" x14ac:dyDescent="0.25"/>
    <row r="2088" ht="13.5" x14ac:dyDescent="0.25"/>
    <row r="2089" ht="13.5" x14ac:dyDescent="0.25"/>
    <row r="2090" ht="13.5" x14ac:dyDescent="0.25"/>
    <row r="2091" ht="13.5" x14ac:dyDescent="0.25"/>
    <row r="2092" ht="13.5" x14ac:dyDescent="0.25"/>
    <row r="2093" ht="13.5" x14ac:dyDescent="0.25"/>
    <row r="2094" ht="13.5" x14ac:dyDescent="0.25"/>
    <row r="2095" ht="13.5" x14ac:dyDescent="0.25"/>
    <row r="2096" ht="13.5" x14ac:dyDescent="0.25"/>
    <row r="2097" ht="13.5" x14ac:dyDescent="0.25"/>
    <row r="2098" ht="13.5" x14ac:dyDescent="0.25"/>
    <row r="2099" ht="13.5" x14ac:dyDescent="0.25"/>
    <row r="2100" ht="13.5" x14ac:dyDescent="0.25"/>
    <row r="2101" ht="13.5" x14ac:dyDescent="0.25"/>
    <row r="2102" ht="13.5" x14ac:dyDescent="0.25"/>
    <row r="2103" ht="13.5" x14ac:dyDescent="0.25"/>
    <row r="2104" ht="13.5" x14ac:dyDescent="0.25"/>
    <row r="2105" ht="13.5" x14ac:dyDescent="0.25"/>
    <row r="2106" ht="13.5" x14ac:dyDescent="0.25"/>
    <row r="2107" ht="13.5" x14ac:dyDescent="0.25"/>
    <row r="2108" ht="13.5" x14ac:dyDescent="0.25"/>
    <row r="2109" ht="13.5" x14ac:dyDescent="0.25"/>
    <row r="2110" ht="13.5" x14ac:dyDescent="0.25"/>
    <row r="2111" ht="13.5" x14ac:dyDescent="0.25"/>
    <row r="2112" ht="13.5" x14ac:dyDescent="0.25"/>
    <row r="2113" ht="13.5" x14ac:dyDescent="0.25"/>
    <row r="2114" ht="13.5" x14ac:dyDescent="0.25"/>
    <row r="2115" ht="13.5" x14ac:dyDescent="0.25"/>
    <row r="2116" ht="13.5" x14ac:dyDescent="0.25"/>
    <row r="2117" ht="13.5" x14ac:dyDescent="0.25"/>
    <row r="2118" ht="13.5" x14ac:dyDescent="0.25"/>
    <row r="2119" ht="13.5" x14ac:dyDescent="0.25"/>
    <row r="2120" ht="13.5" x14ac:dyDescent="0.25"/>
    <row r="2121" ht="13.5" x14ac:dyDescent="0.25"/>
    <row r="2122" ht="13.5" x14ac:dyDescent="0.25"/>
    <row r="2123" ht="13.5" x14ac:dyDescent="0.25"/>
    <row r="2124" ht="13.5" x14ac:dyDescent="0.25"/>
    <row r="2125" ht="13.5" x14ac:dyDescent="0.25"/>
    <row r="2126" ht="13.5" x14ac:dyDescent="0.25"/>
    <row r="2127" ht="13.5" x14ac:dyDescent="0.25"/>
    <row r="2128" ht="13.5" x14ac:dyDescent="0.25"/>
    <row r="2129" ht="13.5" x14ac:dyDescent="0.25"/>
    <row r="2130" ht="13.5" x14ac:dyDescent="0.25"/>
    <row r="2131" ht="13.5" x14ac:dyDescent="0.25"/>
    <row r="2132" ht="13.5" x14ac:dyDescent="0.25"/>
    <row r="2133" ht="13.5" x14ac:dyDescent="0.25"/>
    <row r="2134" ht="13.5" x14ac:dyDescent="0.25"/>
    <row r="2135" ht="13.5" x14ac:dyDescent="0.25"/>
    <row r="2136" ht="13.5" x14ac:dyDescent="0.25"/>
    <row r="2137" ht="13.5" x14ac:dyDescent="0.25"/>
    <row r="2138" ht="13.5" x14ac:dyDescent="0.25"/>
    <row r="2139" ht="13.5" x14ac:dyDescent="0.25"/>
    <row r="2140" ht="13.5" x14ac:dyDescent="0.25"/>
    <row r="2141" ht="13.5" x14ac:dyDescent="0.25"/>
    <row r="2142" ht="13.5" x14ac:dyDescent="0.25"/>
    <row r="2143" ht="13.5" x14ac:dyDescent="0.25"/>
    <row r="2144" ht="13.5" x14ac:dyDescent="0.25"/>
    <row r="2145" ht="13.5" x14ac:dyDescent="0.25"/>
    <row r="2146" ht="13.5" x14ac:dyDescent="0.25"/>
    <row r="2147" ht="13.5" x14ac:dyDescent="0.25"/>
    <row r="2148" ht="13.5" x14ac:dyDescent="0.25"/>
    <row r="2149" ht="13.5" x14ac:dyDescent="0.25"/>
    <row r="2150" ht="13.5" x14ac:dyDescent="0.25"/>
    <row r="2151" ht="13.5" x14ac:dyDescent="0.25"/>
    <row r="2152" ht="13.5" x14ac:dyDescent="0.25"/>
    <row r="2153" ht="13.5" x14ac:dyDescent="0.25"/>
    <row r="2154" ht="13.5" x14ac:dyDescent="0.25"/>
    <row r="2155" ht="13.5" x14ac:dyDescent="0.25"/>
    <row r="2156" ht="13.5" x14ac:dyDescent="0.25"/>
    <row r="2157" ht="13.5" x14ac:dyDescent="0.25"/>
    <row r="2158" ht="13.5" x14ac:dyDescent="0.25"/>
    <row r="2159" ht="13.5" x14ac:dyDescent="0.25"/>
    <row r="2160" ht="13.5" x14ac:dyDescent="0.25"/>
    <row r="2161" ht="13.5" x14ac:dyDescent="0.25"/>
    <row r="2162" ht="13.5" x14ac:dyDescent="0.25"/>
    <row r="2163" ht="13.5" x14ac:dyDescent="0.25"/>
    <row r="2164" ht="13.5" x14ac:dyDescent="0.25"/>
    <row r="2165" ht="13.5" x14ac:dyDescent="0.25"/>
    <row r="2166" ht="13.5" x14ac:dyDescent="0.25"/>
    <row r="2167" ht="13.5" x14ac:dyDescent="0.25"/>
    <row r="2168" ht="13.5" x14ac:dyDescent="0.25"/>
    <row r="2169" ht="13.5" x14ac:dyDescent="0.25"/>
    <row r="2170" ht="13.5" x14ac:dyDescent="0.25"/>
    <row r="2171" ht="13.5" x14ac:dyDescent="0.25"/>
    <row r="2172" ht="13.5" x14ac:dyDescent="0.25"/>
    <row r="2173" ht="13.5" x14ac:dyDescent="0.25"/>
    <row r="2174" ht="13.5" x14ac:dyDescent="0.25"/>
    <row r="2175" ht="13.5" x14ac:dyDescent="0.25"/>
    <row r="2176" ht="13.5" x14ac:dyDescent="0.25"/>
    <row r="2177" ht="13.5" x14ac:dyDescent="0.25"/>
    <row r="2178" ht="13.5" x14ac:dyDescent="0.25"/>
    <row r="2179" ht="13.5" x14ac:dyDescent="0.25"/>
    <row r="2180" ht="13.5" x14ac:dyDescent="0.25"/>
    <row r="2181" ht="13.5" x14ac:dyDescent="0.25"/>
    <row r="2182" ht="13.5" x14ac:dyDescent="0.25"/>
    <row r="2183" ht="13.5" x14ac:dyDescent="0.25"/>
    <row r="2184" ht="13.5" x14ac:dyDescent="0.25"/>
    <row r="2185" ht="13.5" x14ac:dyDescent="0.25"/>
    <row r="2186" ht="13.5" x14ac:dyDescent="0.25"/>
    <row r="2187" ht="13.5" x14ac:dyDescent="0.25"/>
    <row r="2188" ht="13.5" x14ac:dyDescent="0.25"/>
    <row r="2189" ht="13.5" x14ac:dyDescent="0.25"/>
    <row r="2190" ht="13.5" x14ac:dyDescent="0.25"/>
    <row r="2191" ht="13.5" x14ac:dyDescent="0.25"/>
    <row r="2192" ht="13.5" x14ac:dyDescent="0.25"/>
    <row r="2193" ht="13.5" x14ac:dyDescent="0.25"/>
    <row r="2194" ht="13.5" x14ac:dyDescent="0.25"/>
    <row r="2195" ht="13.5" x14ac:dyDescent="0.25"/>
    <row r="2196" ht="13.5" x14ac:dyDescent="0.25"/>
    <row r="2197" ht="13.5" x14ac:dyDescent="0.25"/>
    <row r="2198" ht="13.5" x14ac:dyDescent="0.25"/>
    <row r="2199" ht="13.5" x14ac:dyDescent="0.25"/>
    <row r="2200" ht="13.5" x14ac:dyDescent="0.25"/>
    <row r="2201" ht="13.5" x14ac:dyDescent="0.25"/>
    <row r="2202" ht="13.5" x14ac:dyDescent="0.25"/>
    <row r="2203" ht="13.5" x14ac:dyDescent="0.25"/>
    <row r="2204" ht="13.5" x14ac:dyDescent="0.25"/>
    <row r="2205" ht="13.5" x14ac:dyDescent="0.25"/>
    <row r="2206" ht="13.5" x14ac:dyDescent="0.25"/>
    <row r="2207" ht="13.5" x14ac:dyDescent="0.25"/>
    <row r="2208" ht="13.5" x14ac:dyDescent="0.25"/>
    <row r="2209" ht="13.5" x14ac:dyDescent="0.25"/>
    <row r="2210" ht="13.5" x14ac:dyDescent="0.25"/>
    <row r="2211" ht="13.5" x14ac:dyDescent="0.25"/>
    <row r="2212" ht="13.5" x14ac:dyDescent="0.25"/>
    <row r="2213" ht="13.5" x14ac:dyDescent="0.25"/>
    <row r="2214" ht="13.5" x14ac:dyDescent="0.25"/>
    <row r="2215" ht="13.5" x14ac:dyDescent="0.25"/>
    <row r="2216" ht="13.5" x14ac:dyDescent="0.25"/>
    <row r="2217" ht="13.5" x14ac:dyDescent="0.25"/>
    <row r="2218" ht="13.5" x14ac:dyDescent="0.25"/>
    <row r="2219" ht="13.5" x14ac:dyDescent="0.25"/>
    <row r="2220" ht="13.5" x14ac:dyDescent="0.25"/>
    <row r="2221" ht="13.5" x14ac:dyDescent="0.25"/>
    <row r="2222" ht="13.5" x14ac:dyDescent="0.25"/>
    <row r="2223" ht="13.5" x14ac:dyDescent="0.25"/>
    <row r="2224" ht="13.5" x14ac:dyDescent="0.25"/>
    <row r="2225" ht="13.5" x14ac:dyDescent="0.25"/>
    <row r="2226" ht="13.5" x14ac:dyDescent="0.25"/>
    <row r="2227" ht="13.5" x14ac:dyDescent="0.25"/>
    <row r="2228" ht="13.5" x14ac:dyDescent="0.25"/>
  </sheetData>
  <autoFilter ref="A1:C1">
    <sortState ref="A2:C1520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</vt:lpstr>
      <vt:lpstr>II</vt:lpstr>
      <vt:lpstr>III</vt:lpstr>
      <vt:lpstr>IV</vt:lpstr>
      <vt:lpstr>V</vt:lpstr>
      <vt:lpstr>VI</vt:lpstr>
      <vt:lpstr>VII</vt:lpstr>
      <vt:lpstr>NA</vt:lpstr>
    </vt:vector>
  </TitlesOfParts>
  <Company>Bureau of Meteorology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Wang</dc:creator>
  <cp:lastModifiedBy>Yang Wang</cp:lastModifiedBy>
  <dcterms:created xsi:type="dcterms:W3CDTF">2014-01-30T01:57:09Z</dcterms:created>
  <dcterms:modified xsi:type="dcterms:W3CDTF">2014-01-30T03:26:32Z</dcterms:modified>
</cp:coreProperties>
</file>