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1"/>
  </bookViews>
  <sheets>
    <sheet name="Country count" sheetId="1" r:id="rId1"/>
    <sheet name="Participants" sheetId="2" r:id="rId2"/>
    <sheet name="Notes" sheetId="3" r:id="rId3"/>
    <sheet name="Info Inv. letters" sheetId="4" r:id="rId4"/>
  </sheets>
  <definedNames>
    <definedName name="_xlnm._FilterDatabase" localSheetId="1" hidden="1">Participants!$A$3:$B$3</definedName>
    <definedName name="_xlnm.Print_Area" localSheetId="1">Participants!$A:$B</definedName>
    <definedName name="Z_24C2C005_186E_4281_9179_1174E63CE6A0_.wvu.Cols" localSheetId="1" hidden="1">Participants!#REF!,Participants!#REF!</definedName>
    <definedName name="Z_24C2C005_186E_4281_9179_1174E63CE6A0_.wvu.FilterData" localSheetId="1" hidden="1">Participants!$A$3:$B$3</definedName>
    <definedName name="Z_24C2C005_186E_4281_9179_1174E63CE6A0_.wvu.PrintArea" localSheetId="1" hidden="1">Participants!$A:$B</definedName>
  </definedNames>
  <calcPr calcId="145621"/>
  <customWorkbookViews>
    <customWorkbookView name="Petra Pichler - Personal View" guid="{24C2C005-186E-4281-9179-1174E63CE6A0}" mergeInterval="0" personalView="1" maximized="1" windowWidth="1920" windowHeight="807" tabRatio="500" activeSheetId="2"/>
  </customWorkbookViews>
  <pivotCaches>
    <pivotCache cacheId="1" r:id="rId5"/>
  </pivotCaches>
</workbook>
</file>

<file path=xl/sharedStrings.xml><?xml version="1.0" encoding="utf-8"?>
<sst xmlns="http://schemas.openxmlformats.org/spreadsheetml/2006/main" count="165" uniqueCount="140">
  <si>
    <t>Stakeholder</t>
  </si>
  <si>
    <t>ET/institution</t>
  </si>
  <si>
    <t xml:space="preserve">CBS  </t>
  </si>
  <si>
    <t>ET-WISC</t>
  </si>
  <si>
    <t>JAP</t>
  </si>
  <si>
    <t>CBS</t>
  </si>
  <si>
    <t>SUI</t>
  </si>
  <si>
    <t>OPAG- DPFS</t>
  </si>
  <si>
    <t>?</t>
  </si>
  <si>
    <t xml:space="preserve">GISC ( Toulouse)  </t>
  </si>
  <si>
    <t>FRA</t>
  </si>
  <si>
    <t>CAN</t>
  </si>
  <si>
    <t>CRO</t>
  </si>
  <si>
    <t>AUS</t>
  </si>
  <si>
    <t>DEU</t>
  </si>
  <si>
    <t>RUS</t>
  </si>
  <si>
    <t>ICT-CSIS</t>
  </si>
  <si>
    <t>NED</t>
  </si>
  <si>
    <t>MOR</t>
  </si>
  <si>
    <t>CHN</t>
  </si>
  <si>
    <t>JCOMM</t>
  </si>
  <si>
    <t>ET-Data Management</t>
  </si>
  <si>
    <t>ZAF</t>
  </si>
  <si>
    <t>USA</t>
  </si>
  <si>
    <t>CHy</t>
  </si>
  <si>
    <t>Data management area</t>
  </si>
  <si>
    <t>UGA</t>
  </si>
  <si>
    <t>ITA</t>
  </si>
  <si>
    <t>GCOS</t>
  </si>
  <si>
    <t>ICE</t>
  </si>
  <si>
    <t>WCRP</t>
  </si>
  <si>
    <t>UNO</t>
  </si>
  <si>
    <t xml:space="preserve">IPCC </t>
  </si>
  <si>
    <t>NOR</t>
  </si>
  <si>
    <t>Other organizations:</t>
  </si>
  <si>
    <t>KMA</t>
  </si>
  <si>
    <t>WMO lead Centre for Long Range Forecast MME</t>
  </si>
  <si>
    <t>KOR</t>
  </si>
  <si>
    <t>GBR</t>
  </si>
  <si>
    <t>EUM</t>
  </si>
  <si>
    <t>ECM</t>
  </si>
  <si>
    <t>National Snow and Ice Data center, USA (1)</t>
  </si>
  <si>
    <t>IRL</t>
  </si>
  <si>
    <t>UNECE (Expert on Socio-economic data and statistics) (1)</t>
  </si>
  <si>
    <t>TT-IM</t>
  </si>
  <si>
    <t xml:space="preserve"> CBS lead centers for </t>
  </si>
  <si>
    <t>GFCS</t>
  </si>
  <si>
    <t>WG-1</t>
  </si>
  <si>
    <t>WG-2</t>
  </si>
  <si>
    <t>AGRHYMET,  Niamey - Niger</t>
  </si>
  <si>
    <t>ICPAC, NAIROBI, KENYA</t>
  </si>
  <si>
    <t>Row Labels</t>
  </si>
  <si>
    <t>Grand Total</t>
  </si>
  <si>
    <t>Count of Country</t>
  </si>
  <si>
    <t>NER</t>
  </si>
  <si>
    <t>KEN</t>
  </si>
  <si>
    <t>Count of TRV support</t>
  </si>
  <si>
    <t>IPET-CDMP</t>
  </si>
  <si>
    <t>Meteo-suisse</t>
  </si>
  <si>
    <t>Eumetsat</t>
  </si>
  <si>
    <t>International Surface Temperature Initiative</t>
  </si>
  <si>
    <t>UN Big data representative</t>
  </si>
  <si>
    <t>University of Geneva</t>
  </si>
  <si>
    <t>SUI/GE</t>
  </si>
  <si>
    <t>Hadley Centre</t>
  </si>
  <si>
    <t>Copernicus</t>
  </si>
  <si>
    <t>University of Colorado, Boulder</t>
  </si>
  <si>
    <t>Colorado State University, USA</t>
  </si>
  <si>
    <t>CoCoRAHs</t>
  </si>
  <si>
    <t>???, Ireland</t>
  </si>
  <si>
    <t>CBS  OPAG-ISS</t>
  </si>
  <si>
    <t>CBS OPAG-ISS</t>
  </si>
  <si>
    <t>CBS-WIGOS</t>
  </si>
  <si>
    <t>CCl OPACE-1</t>
  </si>
  <si>
    <t>CCl OPACE-2</t>
  </si>
  <si>
    <t>CCl ICT-CSIS</t>
  </si>
  <si>
    <t>CCl OPACE-3</t>
  </si>
  <si>
    <t>IPCC WG-1</t>
  </si>
  <si>
    <t>Cryosphere Watch programme</t>
  </si>
  <si>
    <t>???</t>
  </si>
  <si>
    <t>data user interface</t>
  </si>
  <si>
    <t>AGRHYMET</t>
  </si>
  <si>
    <t xml:space="preserve">DRR </t>
  </si>
  <si>
    <t>Iceland met service?</t>
  </si>
  <si>
    <t>(blank)</t>
  </si>
  <si>
    <t>ET-CDMS, BOM Australia</t>
  </si>
  <si>
    <t>GPCC</t>
  </si>
  <si>
    <t xml:space="preserve">DWD, Germany </t>
  </si>
  <si>
    <t>Type</t>
  </si>
  <si>
    <t>Invitation letter</t>
  </si>
  <si>
    <t>to PRs for participants of both workshop and TT-IM</t>
  </si>
  <si>
    <t>to PRs for participants of both workshop and IPET-CDMP</t>
  </si>
  <si>
    <t>to PRs/DGs for participants of Workshop only</t>
  </si>
  <si>
    <t>for participants from Geneva to the workshop</t>
  </si>
  <si>
    <t>IPET-CM/IPET-DD, Met. Service of Croatia</t>
  </si>
  <si>
    <t>IPET-CM/IPET-DD, BoM</t>
  </si>
  <si>
    <t>CMOC, Ashville</t>
  </si>
  <si>
    <t>IPET-CM/IPET-DD, EnvCanada, Gatineau</t>
  </si>
  <si>
    <t>ET-NCMP, Environment Canada, Toronto</t>
  </si>
  <si>
    <t>ET-MC(Marine Climatology), Germany</t>
  </si>
  <si>
    <t>TT-IM, Météo-France, Toulouse</t>
  </si>
  <si>
    <t>WIGOS-TT-Metadata, Zurich</t>
  </si>
  <si>
    <t>Hydro-Hub, ARPA SIMC, Parma</t>
  </si>
  <si>
    <t>TT-IM, Federal Aviation Adm. (FAA)</t>
  </si>
  <si>
    <t>UK Met Office, Exeter</t>
  </si>
  <si>
    <t>ICPAC (IGAD Climate Prediction and Applications Centre)</t>
  </si>
  <si>
    <t>(GCOS seconded expert UK Met Office)</t>
  </si>
  <si>
    <t>ECMWF, Reading, UK</t>
  </si>
  <si>
    <t>NOAA/NCEI (NESDIS/NOAA National Climatic Data Center (NCDC)), Ashville</t>
  </si>
  <si>
    <t>WIM (1 part./country)</t>
  </si>
  <si>
    <t>WIM (2 part./country)</t>
  </si>
  <si>
    <t>WIM - Orgs.</t>
  </si>
  <si>
    <t>WIM-TT-IM</t>
  </si>
  <si>
    <t>WIM+IPET-CDMP</t>
  </si>
  <si>
    <t>Iceland</t>
  </si>
  <si>
    <t>Ireland</t>
  </si>
  <si>
    <t>Italy</t>
  </si>
  <si>
    <t>Croatia</t>
  </si>
  <si>
    <t>Morocco</t>
  </si>
  <si>
    <t>Netherlands</t>
  </si>
  <si>
    <t>Norway</t>
  </si>
  <si>
    <t>RepKorea</t>
  </si>
  <si>
    <t>South Africa</t>
  </si>
  <si>
    <t>Uganda</t>
  </si>
  <si>
    <t>USA - separate letter</t>
  </si>
  <si>
    <t>Japan</t>
  </si>
  <si>
    <t>Switzerland</t>
  </si>
  <si>
    <t>UK</t>
  </si>
  <si>
    <t>ICPAC</t>
  </si>
  <si>
    <t>ECMWF</t>
  </si>
  <si>
    <t>EUMETSAT</t>
  </si>
  <si>
    <t>Australia</t>
  </si>
  <si>
    <t>China</t>
  </si>
  <si>
    <t>France</t>
  </si>
  <si>
    <t>Germany</t>
  </si>
  <si>
    <t>Canada</t>
  </si>
  <si>
    <t>HMEI</t>
  </si>
  <si>
    <t xml:space="preserve"> </t>
  </si>
  <si>
    <t>Information Management Workshop - Preliminary Participants list for planning costs</t>
  </si>
  <si>
    <t>President CBS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</si>
</sst>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 applyProtection="0"/>
  </cellStyleXfs>
  <cellXfs count="9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2" fillId="0" borderId="0" xfId="0" applyFont="1"/>
  </cellXfs>
  <cellStyles count="2">
    <cellStyle name="Explanatory Text" xfId="1" builtinId="53" customBuiltin="1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iliang Shi" refreshedDate="42934.69929016204" createdVersion="4" refreshedVersion="4" minRefreshableVersion="3" recordCount="49">
  <cacheSource type="worksheet">
    <worksheetSource ref="A3:B53" sheet="Participants"/>
  </cacheSource>
  <cacheFields count="15">
    <cacheField name="to be contacted by" numFmtId="0">
      <sharedItems containsBlank="1"/>
    </cacheField>
    <cacheField name="Stakeholder" numFmtId="0">
      <sharedItems/>
    </cacheField>
    <cacheField name="ET/institution" numFmtId="0">
      <sharedItems containsBlank="1"/>
    </cacheField>
    <cacheField name="Managing Information" numFmtId="0">
      <sharedItems containsBlank="1"/>
    </cacheField>
    <cacheField name="Using information" numFmtId="0">
      <sharedItems containsBlank="1"/>
    </cacheField>
    <cacheField name="Keynote speaker/Session leader" numFmtId="0">
      <sharedItems containsBlank="1"/>
    </cacheField>
    <cacheField name="Keynote topic" numFmtId="0">
      <sharedItems containsBlank="1"/>
    </cacheField>
    <cacheField name="Name" numFmtId="0">
      <sharedItems containsBlank="1"/>
    </cacheField>
    <cacheField name="Country" numFmtId="0">
      <sharedItems containsBlank="1" count="28">
        <s v="JAP"/>
        <s v="SUI"/>
        <s v="?"/>
        <s v="FRA"/>
        <s v="CAN"/>
        <s v="CRO"/>
        <s v="AUS"/>
        <s v="DEU"/>
        <s v="RUS"/>
        <s v="NED"/>
        <s v="MOR"/>
        <s v="CHN"/>
        <s v="ZAF"/>
        <s v="USA"/>
        <s v="UGA"/>
        <s v="ITA"/>
        <s v="ICE"/>
        <s v="UNO"/>
        <m/>
        <s v="NOR"/>
        <s v="KOR"/>
        <s v="GBR"/>
        <s v="EUM"/>
        <s v="ECM"/>
        <s v="NER"/>
        <s v="KEN"/>
        <s v="IRL"/>
        <s v="SUI/GE"/>
      </sharedItems>
    </cacheField>
    <cacheField name="Status" numFmtId="0">
      <sharedItems containsBlank="1"/>
    </cacheField>
    <cacheField name="TRV support" numFmtId="0">
      <sharedItems containsBlank="1"/>
    </cacheField>
    <cacheField name="Type of Invitation" numFmtId="0">
      <sharedItems containsString="0" containsBlank="1" containsNumber="1" containsInteger="1" minValue="1" maxValue="3"/>
    </cacheField>
    <cacheField name="ORCOM" numFmtId="0">
      <sharedItems containsBlank="1"/>
    </cacheField>
    <cacheField name="TT-IM" numFmtId="0">
      <sharedItems containsBlank="1"/>
    </cacheField>
    <cacheField name="Com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s v="Steve"/>
    <s v="CBS  OPAG-ISS"/>
    <s v="ET-WISC"/>
    <s v="x"/>
    <m/>
    <s v="x"/>
    <s v="Managing information flow"/>
    <s v="Kenji Tsunoda"/>
    <x v="0"/>
    <s v="Suggested"/>
    <s v="x"/>
    <n v="3"/>
    <m/>
    <m/>
    <m/>
  </r>
  <r>
    <s v="Steve"/>
    <s v="CBS-WIGOS"/>
    <s v="WIGOS-TT-Metadata "/>
    <s v="x"/>
    <m/>
    <m/>
    <m/>
    <s v="Joerg Klaussen"/>
    <x v="1"/>
    <s v="Suggested"/>
    <s v="x"/>
    <n v="3"/>
    <m/>
    <m/>
    <m/>
  </r>
  <r>
    <s v="Steve"/>
    <s v="CBS  "/>
    <s v="OPAG- DPFS"/>
    <s v="x"/>
    <m/>
    <m/>
    <m/>
    <s v="?"/>
    <x v="2"/>
    <m/>
    <m/>
    <m/>
    <m/>
    <m/>
    <s v="SG-SDPFS meeting in parallel"/>
  </r>
  <r>
    <s v="Steve"/>
    <s v="CBS OPAG-ISS"/>
    <s v="GISC ( Toulouse)  "/>
    <s v="x"/>
    <m/>
    <m/>
    <m/>
    <s v="Matteo Dell'Acqua"/>
    <x v="3"/>
    <m/>
    <s v="x"/>
    <n v="3"/>
    <s v="x"/>
    <m/>
    <s v=" "/>
  </r>
  <r>
    <s v="Steve"/>
    <s v="CBS OPAG-ISS"/>
    <s v="IPET-CM/IPET-DD"/>
    <s v="x"/>
    <m/>
    <s v="x"/>
    <s v="Representing content (standards for data representations)"/>
    <s v="Yves Pelletier"/>
    <x v="4"/>
    <s v="Suggested"/>
    <s v="x"/>
    <n v="3"/>
    <m/>
    <m/>
    <m/>
  </r>
  <r>
    <s v="Steve"/>
    <s v="CBS OPAG-ISS"/>
    <s v="IPET-CM/IPET-DD"/>
    <s v="x"/>
    <m/>
    <m/>
    <m/>
    <s v="Dijana Klaric"/>
    <x v="5"/>
    <s v="Suggested"/>
    <s v="x"/>
    <n v="3"/>
    <m/>
    <m/>
    <m/>
  </r>
  <r>
    <s v="Steve"/>
    <s v="CBS OPAG-ISS"/>
    <s v="IPET-CM/IPET-DD"/>
    <s v="x"/>
    <m/>
    <m/>
    <m/>
    <s v="Bob Wilson"/>
    <x v="6"/>
    <s v="Suggested"/>
    <s v="x"/>
    <n v="3"/>
    <m/>
    <m/>
    <m/>
  </r>
  <r>
    <s v="Steve"/>
    <s v="CBS OPAG-ISS"/>
    <s v="TT-IM"/>
    <s v="x"/>
    <m/>
    <s v="x"/>
    <s v="A common approach to Information Management"/>
    <s v="Dieter Schröder"/>
    <x v="7"/>
    <s v="Suggested"/>
    <s v="x"/>
    <n v="1"/>
    <m/>
    <s v="x"/>
    <m/>
  </r>
  <r>
    <s v="Steve"/>
    <s v="CBS OPAG-ISS"/>
    <s v="TT-IM"/>
    <s v="x"/>
    <m/>
    <m/>
    <m/>
    <s v="DMITRIY TELYUK"/>
    <x v="8"/>
    <s v="Suggested"/>
    <s v="x"/>
    <n v="1"/>
    <m/>
    <s v="x"/>
    <m/>
  </r>
  <r>
    <s v="Steve"/>
    <s v="CBS OPAG-ISS"/>
    <s v="TT-IM"/>
    <s v="x"/>
    <m/>
    <m/>
    <m/>
    <s v="Julie PERES"/>
    <x v="3"/>
    <s v="Suggested"/>
    <s v="x"/>
    <n v="1"/>
    <m/>
    <s v="x"/>
    <m/>
  </r>
  <r>
    <s v="Omar"/>
    <s v="CCl OPACE-1"/>
    <s v="ET-CDMS"/>
    <s v="x"/>
    <m/>
    <s v="x"/>
    <s v="Managing data and metadata for climate observations"/>
    <s v="Bruce Bannermann, Australia ?"/>
    <x v="6"/>
    <m/>
    <s v="x"/>
    <n v="3"/>
    <m/>
    <m/>
    <m/>
  </r>
  <r>
    <s v="Omar"/>
    <s v="CCl OPACE-2"/>
    <s v="ET-NCMP"/>
    <m/>
    <s v="x"/>
    <m/>
    <m/>
    <s v="Lucie Vincent, Environment Canada"/>
    <x v="4"/>
    <m/>
    <s v="x"/>
    <n v="3"/>
    <m/>
    <m/>
    <m/>
  </r>
  <r>
    <s v="Omar"/>
    <s v="CCl ICT-CSIS"/>
    <s v="ICT-CSIS"/>
    <m/>
    <s v="x"/>
    <s v="x"/>
    <s v="Operationalizing climate information to support services"/>
    <s v="Albert Klein Tank"/>
    <x v="9"/>
    <m/>
    <s v="x"/>
    <n v="3"/>
    <m/>
    <m/>
    <m/>
  </r>
  <r>
    <s v="Omar"/>
    <s v="CCl OPACE-1"/>
    <s v="IPET-CDMP"/>
    <s v="x"/>
    <m/>
    <s v="x"/>
    <s v="Best practice for managing climate information"/>
    <s v="William Wright"/>
    <x v="6"/>
    <m/>
    <s v="x"/>
    <n v="1"/>
    <m/>
    <s v="x"/>
    <s v="Also co-chair TT-IM"/>
  </r>
  <r>
    <s v="Omar"/>
    <s v="CCl OPACE-2"/>
    <s v="IPET-CDMP"/>
    <s v="x"/>
    <m/>
    <m/>
    <m/>
    <s v="Hassan Haddouche"/>
    <x v="10"/>
    <m/>
    <s v="x"/>
    <n v="3"/>
    <m/>
    <m/>
    <m/>
  </r>
  <r>
    <s v="Omar"/>
    <s v="CCl OPACE-3"/>
    <s v="IPET-CDMP"/>
    <s v="x"/>
    <m/>
    <m/>
    <m/>
    <s v="Yuyu Ren"/>
    <x v="11"/>
    <m/>
    <s v="x"/>
    <n v="2"/>
    <m/>
    <m/>
    <m/>
  </r>
  <r>
    <s v="Omar"/>
    <s v="JCOMM"/>
    <s v="ET-MC(Marine Climatology)"/>
    <m/>
    <s v="x"/>
    <m/>
    <m/>
    <s v="Lydia Gates, Germany "/>
    <x v="7"/>
    <m/>
    <s v="x"/>
    <n v="2"/>
    <s v="x"/>
    <m/>
    <m/>
  </r>
  <r>
    <s v="Steve?"/>
    <s v="JCOMM"/>
    <s v="ET-Data Management"/>
    <s v="x"/>
    <m/>
    <s v="x"/>
    <s v="Best practice for managing marine information"/>
    <s v="Juliet Hermes"/>
    <x v="12"/>
    <s v="Suggested"/>
    <s v="x"/>
    <n v="3"/>
    <m/>
    <m/>
    <m/>
  </r>
  <r>
    <s v="Omar"/>
    <s v="JCOMM"/>
    <s v="CMOC  "/>
    <s v="x"/>
    <s v="x"/>
    <m/>
    <m/>
    <s v="Eric Freeman"/>
    <x v="13"/>
    <s v="Suggested"/>
    <s v="x"/>
    <n v="3"/>
    <m/>
    <m/>
    <s v="Chair CMOC-MCDS"/>
  </r>
  <r>
    <s v="Steve"/>
    <s v="CHy"/>
    <s v="Data management area"/>
    <s v="x"/>
    <m/>
    <s v="x"/>
    <s v="Best practice for managing hyrological information"/>
    <s v="Tom Kanyieke (shukar@techie.com), Uganda"/>
    <x v="14"/>
    <s v="Suggested"/>
    <s v="x"/>
    <n v="3"/>
    <m/>
    <m/>
    <m/>
  </r>
  <r>
    <s v="Steve"/>
    <s v="CHy"/>
    <s v="Hydro-Hub"/>
    <m/>
    <s v="x?"/>
    <m/>
    <m/>
    <s v="Silvano Pecora"/>
    <x v="15"/>
    <s v="Suggested"/>
    <s v="x"/>
    <n v="3"/>
    <s v="x"/>
    <m/>
    <m/>
  </r>
  <r>
    <s v="Omar"/>
    <s v="GCOS"/>
    <s v=" CBS lead centers for "/>
    <m/>
    <s v="x"/>
    <m/>
    <m/>
    <s v="Ayako Takeuchi "/>
    <x v="0"/>
    <m/>
    <s v="x"/>
    <n v="3"/>
    <m/>
    <m/>
    <m/>
  </r>
  <r>
    <s v="Steve"/>
    <s v="DRR "/>
    <s v="Iceland met service?"/>
    <m/>
    <s v="x"/>
    <m/>
    <m/>
    <s v="Ask PR"/>
    <x v="16"/>
    <s v="Suggested"/>
    <s v="x"/>
    <n v="3"/>
    <m/>
    <m/>
    <m/>
  </r>
  <r>
    <s v="Omar"/>
    <s v="GFCS"/>
    <m/>
    <m/>
    <s v="x"/>
    <m/>
    <m/>
    <s v="D/GFCS"/>
    <x v="17"/>
    <m/>
    <m/>
    <m/>
    <m/>
    <m/>
    <m/>
  </r>
  <r>
    <s v="Omar"/>
    <s v="WCRP"/>
    <s v="Data management area"/>
    <s v="x"/>
    <m/>
    <s v="x?"/>
    <s v="Best practice for managing research information"/>
    <s v="Michel Rixen"/>
    <x v="17"/>
    <m/>
    <m/>
    <m/>
    <s v="x"/>
    <m/>
    <m/>
  </r>
  <r>
    <s v="Omar"/>
    <s v="IPCC WG-1"/>
    <s v="WG-1"/>
    <m/>
    <s v="x"/>
    <m/>
    <s v="WG-1, and Extreme events "/>
    <s v="Panmao Zhai"/>
    <x v="11"/>
    <m/>
    <s v="x"/>
    <n v="3"/>
    <m/>
    <m/>
    <m/>
  </r>
  <r>
    <s v="Omar"/>
    <s v="IPCC "/>
    <s v="WG-2"/>
    <m/>
    <s v="x"/>
    <m/>
    <m/>
    <s v="? ask S/IPCC"/>
    <x v="18"/>
    <m/>
    <m/>
    <m/>
    <m/>
    <m/>
    <s v="Not costed in MF"/>
  </r>
  <r>
    <s v="Steve"/>
    <s v="Cryosphere Watch programme"/>
    <s v="???"/>
    <m/>
    <s v="x"/>
    <m/>
    <m/>
    <s v="Oystein Godoy"/>
    <x v="19"/>
    <s v="Suggested"/>
    <s v="x"/>
    <n v="3"/>
    <m/>
    <m/>
    <m/>
  </r>
  <r>
    <m/>
    <s v="Other organizations:"/>
    <m/>
    <m/>
    <m/>
    <m/>
    <m/>
    <m/>
    <x v="18"/>
    <m/>
    <m/>
    <m/>
    <m/>
    <m/>
    <m/>
  </r>
  <r>
    <s v="Omar"/>
    <s v="GPCC, Germany"/>
    <m/>
    <s v="x"/>
    <s v="x"/>
    <s v="x"/>
    <s v="Challenges of managing global precipitation datasets"/>
    <s v="Ziese Markus, DWD, Germany "/>
    <x v="7"/>
    <m/>
    <s v="x"/>
    <n v="3"/>
    <m/>
    <m/>
    <m/>
  </r>
  <r>
    <s v="Omar"/>
    <s v="data user interface"/>
    <s v="Meteo-suisse"/>
    <s v="x"/>
    <s v="x"/>
    <m/>
    <m/>
    <s v="Expert on data user interface to be invited through the PR"/>
    <x v="1"/>
    <m/>
    <s v="x"/>
    <n v="3"/>
    <m/>
    <m/>
    <m/>
  </r>
  <r>
    <s v="Omar?"/>
    <s v="WMO lead Centre for Long Range Forecast MME"/>
    <s v="KMA"/>
    <m/>
    <s v="x"/>
    <m/>
    <m/>
    <s v="Letter to the PR"/>
    <x v="20"/>
    <m/>
    <s v="x"/>
    <n v="3"/>
    <m/>
    <m/>
    <m/>
  </r>
  <r>
    <s v="Omar"/>
    <s v="NOAA/NCEI"/>
    <m/>
    <s v="x"/>
    <s v="x"/>
    <s v="x"/>
    <s v="Challenges of manging multi-centre information"/>
    <s v="Christina Lief"/>
    <x v="13"/>
    <m/>
    <s v="x"/>
    <n v="2"/>
    <s v="x"/>
    <m/>
    <m/>
  </r>
  <r>
    <s v="Steve"/>
    <s v="Hadley Centre"/>
    <s v="UK Met Office"/>
    <m/>
    <s v="x"/>
    <m/>
    <m/>
    <s v="John Kennedy"/>
    <x v="21"/>
    <m/>
    <s v="x"/>
    <n v="3"/>
    <m/>
    <m/>
    <m/>
  </r>
  <r>
    <s v="Steve"/>
    <s v="Eumetsat"/>
    <m/>
    <s v="x"/>
    <m/>
    <s v="x"/>
    <s v="Managing large observation information sets"/>
    <s v="Guillaume Aubert"/>
    <x v="22"/>
    <s v="Suggested"/>
    <m/>
    <m/>
    <m/>
    <m/>
    <m/>
  </r>
  <r>
    <s v="Steve"/>
    <s v="Copernicus"/>
    <s v="ECMWF"/>
    <s v="x"/>
    <m/>
    <s v="x"/>
    <s v="Managing real time and climate information together"/>
    <s v="Kevin Marsh"/>
    <x v="23"/>
    <m/>
    <s v="x"/>
    <n v="3"/>
    <m/>
    <m/>
    <m/>
  </r>
  <r>
    <s v="Omar"/>
    <s v="National Snow and Ice Data center, USA (1)"/>
    <s v="University of Colorado, Boulder"/>
    <s v="x"/>
    <m/>
    <m/>
    <m/>
    <s v="David Gallaher_x000a_"/>
    <x v="13"/>
    <m/>
    <s v="x"/>
    <n v="3"/>
    <m/>
    <m/>
    <m/>
  </r>
  <r>
    <s v="Omar"/>
    <s v="AGRHYMET"/>
    <s v="AGRHYMET,  Niamey - Niger"/>
    <m/>
    <m/>
    <m/>
    <m/>
    <s v="?"/>
    <x v="24"/>
    <m/>
    <s v="x"/>
    <n v="3"/>
    <m/>
    <m/>
    <m/>
  </r>
  <r>
    <s v="Omar"/>
    <s v="ICPAC"/>
    <s v="ICPAC, NAIROBI, KENYA"/>
    <m/>
    <m/>
    <m/>
    <m/>
    <s v="?"/>
    <x v="25"/>
    <m/>
    <s v="x"/>
    <n v="3"/>
    <m/>
    <m/>
    <m/>
  </r>
  <r>
    <s v="Omar"/>
    <s v="CoCoRAHs"/>
    <s v="Colorado State University, USA"/>
    <s v="x"/>
    <m/>
    <m/>
    <m/>
    <s v="Henry Reges"/>
    <x v="13"/>
    <m/>
    <s v="x"/>
    <n v="3"/>
    <m/>
    <m/>
    <m/>
  </r>
  <r>
    <s v="Omar"/>
    <s v="International Surface Temperature Initiative"/>
    <s v="???, Ireland"/>
    <m/>
    <s v="x"/>
    <m/>
    <m/>
    <s v="Peter Thorne"/>
    <x v="26"/>
    <m/>
    <s v="x"/>
    <n v="3"/>
    <m/>
    <m/>
    <m/>
  </r>
  <r>
    <s v="Steve"/>
    <s v="UN Big data representative"/>
    <m/>
    <m/>
    <s v="x"/>
    <m/>
    <m/>
    <s v="ITU?"/>
    <x v="17"/>
    <m/>
    <m/>
    <m/>
    <m/>
    <m/>
    <m/>
  </r>
  <r>
    <s v="Omar"/>
    <s v="University of Geneva"/>
    <m/>
    <m/>
    <s v="x"/>
    <m/>
    <m/>
    <s v="Prof Anthony Lehmann "/>
    <x v="27"/>
    <m/>
    <m/>
    <m/>
    <m/>
    <m/>
    <m/>
  </r>
  <r>
    <s v="Omar"/>
    <s v="UNECE (Expert on Socio-economic data and statistics) (1)"/>
    <m/>
    <m/>
    <s v="x"/>
    <m/>
    <m/>
    <s v="To be invited through SG letter"/>
    <x v="17"/>
    <m/>
    <m/>
    <m/>
    <m/>
    <m/>
    <m/>
  </r>
  <r>
    <s v="Omar"/>
    <s v="GCOS"/>
    <m/>
    <m/>
    <m/>
    <m/>
    <m/>
    <s v="Tim Oakly"/>
    <x v="21"/>
    <m/>
    <s v="x"/>
    <n v="3"/>
    <s v="x"/>
    <m/>
    <m/>
  </r>
  <r>
    <s v="Steve"/>
    <s v="CBS"/>
    <m/>
    <m/>
    <m/>
    <m/>
    <m/>
    <s v="Michel Jean"/>
    <x v="4"/>
    <m/>
    <s v="x"/>
    <n v="3"/>
    <s v="x"/>
    <m/>
    <m/>
  </r>
  <r>
    <s v="Steve"/>
    <s v="CBS OPAG-ISS"/>
    <s v="TT-IM"/>
    <m/>
    <m/>
    <m/>
    <m/>
    <s v="Feng GAO"/>
    <x v="11"/>
    <m/>
    <s v="x"/>
    <n v="1"/>
    <m/>
    <s v="x"/>
    <m/>
  </r>
  <r>
    <s v="Steve"/>
    <s v="CBS OPAG-ISS"/>
    <s v="TT-IM"/>
    <m/>
    <m/>
    <m/>
    <m/>
    <s v="Alfred MOOSAKHANIAN"/>
    <x v="13"/>
    <m/>
    <s v="x"/>
    <n v="1"/>
    <m/>
    <s v="x"/>
    <m/>
  </r>
  <r>
    <s v="Steve"/>
    <s v="CBS OPAG-ISS"/>
    <s v="TT-IM"/>
    <m/>
    <m/>
    <m/>
    <m/>
    <s v="Jeremy Tandy"/>
    <x v="17"/>
    <m/>
    <m/>
    <m/>
    <m/>
    <s v="x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C32" firstHeaderRow="0" firstDataRow="1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9">
        <item x="2"/>
        <item x="6"/>
        <item x="4"/>
        <item x="11"/>
        <item x="5"/>
        <item x="7"/>
        <item x="23"/>
        <item x="22"/>
        <item x="3"/>
        <item x="21"/>
        <item x="16"/>
        <item x="26"/>
        <item x="15"/>
        <item x="0"/>
        <item x="25"/>
        <item x="20"/>
        <item x="10"/>
        <item x="9"/>
        <item x="24"/>
        <item x="19"/>
        <item x="8"/>
        <item x="1"/>
        <item x="27"/>
        <item x="14"/>
        <item x="17"/>
        <item x="13"/>
        <item x="12"/>
        <item x="18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8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Country" fld="8" subtotal="count" baseField="0" baseItem="0"/>
    <dataField name="Count of TRV support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2"/>
  <sheetViews>
    <sheetView topLeftCell="A16" workbookViewId="0">
      <selection activeCell="A3" sqref="A3"/>
    </sheetView>
  </sheetViews>
  <sheetFormatPr defaultRowHeight="15" x14ac:dyDescent="0.25"/>
  <cols>
    <col min="1" max="1" width="13.140625" bestFit="1" customWidth="1"/>
    <col min="2" max="2" width="16.140625" bestFit="1" customWidth="1"/>
    <col min="3" max="3" width="20" bestFit="1" customWidth="1"/>
    <col min="4" max="4" width="25" bestFit="1" customWidth="1"/>
  </cols>
  <sheetData>
    <row r="3" spans="1:3" x14ac:dyDescent="0.25">
      <c r="A3" s="6" t="s">
        <v>51</v>
      </c>
      <c r="B3" t="s">
        <v>53</v>
      </c>
      <c r="C3" t="s">
        <v>56</v>
      </c>
    </row>
    <row r="4" spans="1:3" x14ac:dyDescent="0.25">
      <c r="A4" s="5" t="s">
        <v>8</v>
      </c>
      <c r="B4" s="7">
        <v>1</v>
      </c>
      <c r="C4" s="7"/>
    </row>
    <row r="5" spans="1:3" x14ac:dyDescent="0.25">
      <c r="A5" s="5" t="s">
        <v>13</v>
      </c>
      <c r="B5" s="7">
        <v>3</v>
      </c>
      <c r="C5" s="7">
        <v>3</v>
      </c>
    </row>
    <row r="6" spans="1:3" x14ac:dyDescent="0.25">
      <c r="A6" s="5" t="s">
        <v>11</v>
      </c>
      <c r="B6" s="7">
        <v>3</v>
      </c>
      <c r="C6" s="7">
        <v>3</v>
      </c>
    </row>
    <row r="7" spans="1:3" x14ac:dyDescent="0.25">
      <c r="A7" s="5" t="s">
        <v>19</v>
      </c>
      <c r="B7" s="7">
        <v>3</v>
      </c>
      <c r="C7" s="7">
        <v>3</v>
      </c>
    </row>
    <row r="8" spans="1:3" x14ac:dyDescent="0.25">
      <c r="A8" s="5" t="s">
        <v>12</v>
      </c>
      <c r="B8" s="7">
        <v>1</v>
      </c>
      <c r="C8" s="7">
        <v>1</v>
      </c>
    </row>
    <row r="9" spans="1:3" x14ac:dyDescent="0.25">
      <c r="A9" s="5" t="s">
        <v>14</v>
      </c>
      <c r="B9" s="7">
        <v>3</v>
      </c>
      <c r="C9" s="7">
        <v>3</v>
      </c>
    </row>
    <row r="10" spans="1:3" x14ac:dyDescent="0.25">
      <c r="A10" s="5" t="s">
        <v>40</v>
      </c>
      <c r="B10" s="7">
        <v>1</v>
      </c>
      <c r="C10" s="7">
        <v>1</v>
      </c>
    </row>
    <row r="11" spans="1:3" x14ac:dyDescent="0.25">
      <c r="A11" s="5" t="s">
        <v>39</v>
      </c>
      <c r="B11" s="7">
        <v>1</v>
      </c>
      <c r="C11" s="7"/>
    </row>
    <row r="12" spans="1:3" x14ac:dyDescent="0.25">
      <c r="A12" s="5" t="s">
        <v>10</v>
      </c>
      <c r="B12" s="7">
        <v>2</v>
      </c>
      <c r="C12" s="7">
        <v>2</v>
      </c>
    </row>
    <row r="13" spans="1:3" x14ac:dyDescent="0.25">
      <c r="A13" s="5" t="s">
        <v>38</v>
      </c>
      <c r="B13" s="7">
        <v>2</v>
      </c>
      <c r="C13" s="7">
        <v>2</v>
      </c>
    </row>
    <row r="14" spans="1:3" x14ac:dyDescent="0.25">
      <c r="A14" s="5" t="s">
        <v>29</v>
      </c>
      <c r="B14" s="7">
        <v>1</v>
      </c>
      <c r="C14" s="7">
        <v>1</v>
      </c>
    </row>
    <row r="15" spans="1:3" x14ac:dyDescent="0.25">
      <c r="A15" s="5" t="s">
        <v>42</v>
      </c>
      <c r="B15" s="7">
        <v>1</v>
      </c>
      <c r="C15" s="7">
        <v>1</v>
      </c>
    </row>
    <row r="16" spans="1:3" x14ac:dyDescent="0.25">
      <c r="A16" s="5" t="s">
        <v>27</v>
      </c>
      <c r="B16" s="7">
        <v>1</v>
      </c>
      <c r="C16" s="7">
        <v>1</v>
      </c>
    </row>
    <row r="17" spans="1:3" x14ac:dyDescent="0.25">
      <c r="A17" s="5" t="s">
        <v>4</v>
      </c>
      <c r="B17" s="7">
        <v>2</v>
      </c>
      <c r="C17" s="7">
        <v>2</v>
      </c>
    </row>
    <row r="18" spans="1:3" x14ac:dyDescent="0.25">
      <c r="A18" s="5" t="s">
        <v>55</v>
      </c>
      <c r="B18" s="7">
        <v>1</v>
      </c>
      <c r="C18" s="7">
        <v>1</v>
      </c>
    </row>
    <row r="19" spans="1:3" x14ac:dyDescent="0.25">
      <c r="A19" s="5" t="s">
        <v>37</v>
      </c>
      <c r="B19" s="7">
        <v>1</v>
      </c>
      <c r="C19" s="7">
        <v>1</v>
      </c>
    </row>
    <row r="20" spans="1:3" x14ac:dyDescent="0.25">
      <c r="A20" s="5" t="s">
        <v>18</v>
      </c>
      <c r="B20" s="7">
        <v>1</v>
      </c>
      <c r="C20" s="7">
        <v>1</v>
      </c>
    </row>
    <row r="21" spans="1:3" x14ac:dyDescent="0.25">
      <c r="A21" s="5" t="s">
        <v>17</v>
      </c>
      <c r="B21" s="7">
        <v>1</v>
      </c>
      <c r="C21" s="7">
        <v>1</v>
      </c>
    </row>
    <row r="22" spans="1:3" x14ac:dyDescent="0.25">
      <c r="A22" s="5" t="s">
        <v>54</v>
      </c>
      <c r="B22" s="7">
        <v>1</v>
      </c>
      <c r="C22" s="7">
        <v>1</v>
      </c>
    </row>
    <row r="23" spans="1:3" x14ac:dyDescent="0.25">
      <c r="A23" s="5" t="s">
        <v>33</v>
      </c>
      <c r="B23" s="7">
        <v>1</v>
      </c>
      <c r="C23" s="7">
        <v>1</v>
      </c>
    </row>
    <row r="24" spans="1:3" x14ac:dyDescent="0.25">
      <c r="A24" s="5" t="s">
        <v>15</v>
      </c>
      <c r="B24" s="7">
        <v>1</v>
      </c>
      <c r="C24" s="7">
        <v>1</v>
      </c>
    </row>
    <row r="25" spans="1:3" x14ac:dyDescent="0.25">
      <c r="A25" s="5" t="s">
        <v>6</v>
      </c>
      <c r="B25" s="7">
        <v>2</v>
      </c>
      <c r="C25" s="7">
        <v>2</v>
      </c>
    </row>
    <row r="26" spans="1:3" x14ac:dyDescent="0.25">
      <c r="A26" s="5" t="s">
        <v>63</v>
      </c>
      <c r="B26" s="7">
        <v>1</v>
      </c>
      <c r="C26" s="7"/>
    </row>
    <row r="27" spans="1:3" x14ac:dyDescent="0.25">
      <c r="A27" s="5" t="s">
        <v>26</v>
      </c>
      <c r="B27" s="7">
        <v>1</v>
      </c>
      <c r="C27" s="7">
        <v>1</v>
      </c>
    </row>
    <row r="28" spans="1:3" x14ac:dyDescent="0.25">
      <c r="A28" s="5" t="s">
        <v>31</v>
      </c>
      <c r="B28" s="7">
        <v>5</v>
      </c>
      <c r="C28" s="7"/>
    </row>
    <row r="29" spans="1:3" x14ac:dyDescent="0.25">
      <c r="A29" s="5" t="s">
        <v>23</v>
      </c>
      <c r="B29" s="7">
        <v>5</v>
      </c>
      <c r="C29" s="7">
        <v>5</v>
      </c>
    </row>
    <row r="30" spans="1:3" x14ac:dyDescent="0.25">
      <c r="A30" s="5" t="s">
        <v>22</v>
      </c>
      <c r="B30" s="7">
        <v>1</v>
      </c>
      <c r="C30" s="7">
        <v>1</v>
      </c>
    </row>
    <row r="31" spans="1:3" x14ac:dyDescent="0.25">
      <c r="A31" s="5" t="s">
        <v>84</v>
      </c>
      <c r="B31" s="7"/>
      <c r="C31" s="7"/>
    </row>
    <row r="32" spans="1:3" x14ac:dyDescent="0.25">
      <c r="A32" s="5" t="s">
        <v>52</v>
      </c>
      <c r="B32" s="7">
        <v>47</v>
      </c>
      <c r="C32" s="7">
        <v>39</v>
      </c>
    </row>
  </sheetData>
  <customSheetViews>
    <customSheetView guid="{24C2C005-186E-4281-9179-1174E63CE6A0}" topLeftCell="A16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zoomScale="90" zoomScaleNormal="90" workbookViewId="0">
      <selection activeCell="B25" sqref="B25"/>
    </sheetView>
  </sheetViews>
  <sheetFormatPr defaultRowHeight="15" x14ac:dyDescent="0.25"/>
  <cols>
    <col min="1" max="1" width="50.85546875" customWidth="1"/>
    <col min="2" max="2" width="35.7109375" customWidth="1"/>
    <col min="3" max="1010" width="8.7109375" customWidth="1"/>
  </cols>
  <sheetData>
    <row r="1" spans="1:2" x14ac:dyDescent="0.25">
      <c r="A1" t="s">
        <v>138</v>
      </c>
    </row>
    <row r="2" spans="1:2" s="2" customFormat="1" x14ac:dyDescent="0.25"/>
    <row r="3" spans="1:2" s="3" customFormat="1" x14ac:dyDescent="0.25">
      <c r="A3" s="4" t="s">
        <v>0</v>
      </c>
      <c r="B3" s="3" t="s">
        <v>1</v>
      </c>
    </row>
    <row r="4" spans="1:2" x14ac:dyDescent="0.25">
      <c r="A4" s="1" t="s">
        <v>2</v>
      </c>
      <c r="B4" t="s">
        <v>7</v>
      </c>
    </row>
    <row r="5" spans="1:2" x14ac:dyDescent="0.25">
      <c r="A5" s="1" t="s">
        <v>73</v>
      </c>
      <c r="B5" s="1" t="s">
        <v>57</v>
      </c>
    </row>
    <row r="6" spans="1:2" x14ac:dyDescent="0.25">
      <c r="A6" s="1" t="s">
        <v>71</v>
      </c>
      <c r="B6" s="1" t="s">
        <v>95</v>
      </c>
    </row>
    <row r="7" spans="1:2" x14ac:dyDescent="0.25">
      <c r="A7" s="1" t="s">
        <v>73</v>
      </c>
      <c r="B7" t="s">
        <v>85</v>
      </c>
    </row>
    <row r="8" spans="1:2" x14ac:dyDescent="0.25">
      <c r="A8" s="1" t="s">
        <v>71</v>
      </c>
      <c r="B8" s="1" t="s">
        <v>97</v>
      </c>
    </row>
    <row r="9" spans="1:2" x14ac:dyDescent="0.25">
      <c r="A9" s="1" t="s">
        <v>74</v>
      </c>
      <c r="B9" t="s">
        <v>98</v>
      </c>
    </row>
    <row r="10" spans="1:2" x14ac:dyDescent="0.25">
      <c r="A10" s="1" t="s">
        <v>5</v>
      </c>
      <c r="B10" s="1" t="s">
        <v>139</v>
      </c>
    </row>
    <row r="11" spans="1:2" x14ac:dyDescent="0.25">
      <c r="A11" t="s">
        <v>71</v>
      </c>
      <c r="B11" t="s">
        <v>44</v>
      </c>
    </row>
    <row r="12" spans="1:2" x14ac:dyDescent="0.25">
      <c r="A12" s="1" t="s">
        <v>76</v>
      </c>
      <c r="B12" s="1" t="s">
        <v>57</v>
      </c>
    </row>
    <row r="13" spans="1:2" x14ac:dyDescent="0.25">
      <c r="A13" s="1" t="s">
        <v>77</v>
      </c>
      <c r="B13" t="s">
        <v>47</v>
      </c>
    </row>
    <row r="14" spans="1:2" x14ac:dyDescent="0.25">
      <c r="A14" s="1" t="s">
        <v>71</v>
      </c>
      <c r="B14" s="1" t="s">
        <v>94</v>
      </c>
    </row>
    <row r="15" spans="1:2" x14ac:dyDescent="0.25">
      <c r="A15" s="1" t="s">
        <v>71</v>
      </c>
      <c r="B15" s="1" t="s">
        <v>44</v>
      </c>
    </row>
    <row r="16" spans="1:2" x14ac:dyDescent="0.25">
      <c r="A16" s="1" t="s">
        <v>20</v>
      </c>
      <c r="B16" t="s">
        <v>99</v>
      </c>
    </row>
    <row r="17" spans="1:2" x14ac:dyDescent="0.25">
      <c r="A17" s="1" t="s">
        <v>86</v>
      </c>
      <c r="B17" s="1" t="s">
        <v>87</v>
      </c>
    </row>
    <row r="18" spans="1:2" x14ac:dyDescent="0.25">
      <c r="A18" s="1" t="s">
        <v>65</v>
      </c>
      <c r="B18" s="1" t="s">
        <v>107</v>
      </c>
    </row>
    <row r="19" spans="1:2" x14ac:dyDescent="0.25">
      <c r="A19" s="1" t="s">
        <v>59</v>
      </c>
    </row>
    <row r="20" spans="1:2" x14ac:dyDescent="0.25">
      <c r="A20" s="1" t="s">
        <v>71</v>
      </c>
      <c r="B20" s="1" t="s">
        <v>100</v>
      </c>
    </row>
    <row r="21" spans="1:2" x14ac:dyDescent="0.25">
      <c r="A21" s="1" t="s">
        <v>71</v>
      </c>
      <c r="B21" t="s">
        <v>9</v>
      </c>
    </row>
    <row r="22" spans="1:2" x14ac:dyDescent="0.25">
      <c r="A22" s="1" t="s">
        <v>64</v>
      </c>
      <c r="B22" s="1" t="s">
        <v>104</v>
      </c>
    </row>
    <row r="23" spans="1:2" x14ac:dyDescent="0.25">
      <c r="A23" s="1" t="s">
        <v>28</v>
      </c>
      <c r="B23" t="s">
        <v>106</v>
      </c>
    </row>
    <row r="24" spans="1:2" x14ac:dyDescent="0.25">
      <c r="A24" s="1" t="s">
        <v>82</v>
      </c>
      <c r="B24" t="s">
        <v>83</v>
      </c>
    </row>
    <row r="25" spans="1:2" ht="19.5" customHeight="1" x14ac:dyDescent="0.25">
      <c r="A25" s="1" t="s">
        <v>60</v>
      </c>
      <c r="B25" s="1" t="s">
        <v>69</v>
      </c>
    </row>
    <row r="26" spans="1:2" x14ac:dyDescent="0.25">
      <c r="A26" s="1" t="s">
        <v>24</v>
      </c>
      <c r="B26" t="s">
        <v>102</v>
      </c>
    </row>
    <row r="27" spans="1:2" x14ac:dyDescent="0.25">
      <c r="A27" s="1" t="s">
        <v>70</v>
      </c>
      <c r="B27" t="s">
        <v>3</v>
      </c>
    </row>
    <row r="28" spans="1:2" x14ac:dyDescent="0.25">
      <c r="A28" s="1" t="s">
        <v>28</v>
      </c>
      <c r="B28" t="s">
        <v>45</v>
      </c>
    </row>
    <row r="29" spans="1:2" x14ac:dyDescent="0.25">
      <c r="A29" s="1" t="s">
        <v>105</v>
      </c>
      <c r="B29" s="1" t="s">
        <v>50</v>
      </c>
    </row>
    <row r="30" spans="1:2" x14ac:dyDescent="0.25">
      <c r="A30" t="s">
        <v>36</v>
      </c>
      <c r="B30" t="s">
        <v>35</v>
      </c>
    </row>
    <row r="31" spans="1:2" x14ac:dyDescent="0.25">
      <c r="A31" s="1" t="s">
        <v>74</v>
      </c>
      <c r="B31" s="1" t="s">
        <v>57</v>
      </c>
    </row>
    <row r="32" spans="1:2" x14ac:dyDescent="0.25">
      <c r="A32" s="1" t="s">
        <v>75</v>
      </c>
      <c r="B32" t="s">
        <v>16</v>
      </c>
    </row>
    <row r="33" spans="1:2" x14ac:dyDescent="0.25">
      <c r="A33" s="1" t="s">
        <v>81</v>
      </c>
      <c r="B33" s="1" t="s">
        <v>49</v>
      </c>
    </row>
    <row r="34" spans="1:2" x14ac:dyDescent="0.25">
      <c r="A34" s="1" t="s">
        <v>78</v>
      </c>
      <c r="B34" t="s">
        <v>79</v>
      </c>
    </row>
    <row r="35" spans="1:2" x14ac:dyDescent="0.25">
      <c r="A35" s="1" t="s">
        <v>71</v>
      </c>
      <c r="B35" s="1" t="s">
        <v>44</v>
      </c>
    </row>
    <row r="36" spans="1:2" x14ac:dyDescent="0.25">
      <c r="A36" s="1" t="s">
        <v>72</v>
      </c>
      <c r="B36" t="s">
        <v>101</v>
      </c>
    </row>
    <row r="37" spans="1:2" x14ac:dyDescent="0.25">
      <c r="A37" s="1" t="s">
        <v>80</v>
      </c>
      <c r="B37" s="1" t="s">
        <v>58</v>
      </c>
    </row>
    <row r="38" spans="1:2" x14ac:dyDescent="0.25">
      <c r="A38" s="1" t="s">
        <v>62</v>
      </c>
    </row>
    <row r="39" spans="1:2" x14ac:dyDescent="0.25">
      <c r="A39" s="1" t="s">
        <v>24</v>
      </c>
      <c r="B39" t="s">
        <v>123</v>
      </c>
    </row>
    <row r="40" spans="1:2" x14ac:dyDescent="0.25">
      <c r="A40" s="1" t="s">
        <v>46</v>
      </c>
    </row>
    <row r="41" spans="1:2" x14ac:dyDescent="0.25">
      <c r="A41" s="1" t="s">
        <v>30</v>
      </c>
      <c r="B41" t="s">
        <v>25</v>
      </c>
    </row>
    <row r="42" spans="1:2" x14ac:dyDescent="0.25">
      <c r="A42" s="1" t="s">
        <v>61</v>
      </c>
    </row>
    <row r="43" spans="1:2" x14ac:dyDescent="0.25">
      <c r="A43" s="1" t="s">
        <v>43</v>
      </c>
    </row>
    <row r="44" spans="1:2" x14ac:dyDescent="0.25">
      <c r="A44" t="s">
        <v>71</v>
      </c>
      <c r="B44" t="s">
        <v>44</v>
      </c>
    </row>
    <row r="45" spans="1:2" x14ac:dyDescent="0.25">
      <c r="A45" t="s">
        <v>71</v>
      </c>
      <c r="B45" t="s">
        <v>103</v>
      </c>
    </row>
    <row r="46" spans="1:2" x14ac:dyDescent="0.25">
      <c r="A46" s="1" t="s">
        <v>108</v>
      </c>
    </row>
    <row r="47" spans="1:2" x14ac:dyDescent="0.25">
      <c r="A47" s="1" t="s">
        <v>20</v>
      </c>
      <c r="B47" t="s">
        <v>96</v>
      </c>
    </row>
    <row r="48" spans="1:2" x14ac:dyDescent="0.25">
      <c r="A48" s="1" t="s">
        <v>41</v>
      </c>
      <c r="B48" s="1" t="s">
        <v>66</v>
      </c>
    </row>
    <row r="49" spans="1:2" x14ac:dyDescent="0.25">
      <c r="A49" s="1" t="s">
        <v>68</v>
      </c>
      <c r="B49" t="s">
        <v>67</v>
      </c>
    </row>
    <row r="50" spans="1:2" x14ac:dyDescent="0.25">
      <c r="A50" s="1" t="s">
        <v>20</v>
      </c>
      <c r="B50" t="s">
        <v>21</v>
      </c>
    </row>
    <row r="51" spans="1:2" x14ac:dyDescent="0.25">
      <c r="A51" s="1" t="s">
        <v>136</v>
      </c>
      <c r="B51" t="s">
        <v>137</v>
      </c>
    </row>
    <row r="52" spans="1:2" x14ac:dyDescent="0.25">
      <c r="A52" s="1" t="s">
        <v>32</v>
      </c>
      <c r="B52" t="s">
        <v>48</v>
      </c>
    </row>
    <row r="53" spans="1:2" x14ac:dyDescent="0.25">
      <c r="A53" s="1" t="s">
        <v>34</v>
      </c>
    </row>
  </sheetData>
  <autoFilter ref="A3:B3"/>
  <customSheetViews>
    <customSheetView guid="{24C2C005-186E-4281-9179-1174E63CE6A0}" scale="90" showAutoFilter="1" hiddenColumns="1">
      <selection activeCell="H55" sqref="H55"/>
      <pageMargins left="0.7" right="0.7" top="0.75" bottom="0.75" header="0.51180555555555496" footer="0.51180555555555496"/>
      <pageSetup paperSize="8" firstPageNumber="0" orientation="portrait" horizontalDpi="300" verticalDpi="300" r:id="rId1"/>
      <autoFilter ref="A4:O4"/>
    </customSheetView>
  </customSheetViews>
  <pageMargins left="0.7" right="0.7" top="0.75" bottom="0.75" header="0.51180555555555496" footer="0.51180555555555496"/>
  <pageSetup paperSize="8" firstPageNumber="0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7"/>
  <sheetViews>
    <sheetView workbookViewId="0">
      <selection activeCell="C12" sqref="C12"/>
    </sheetView>
  </sheetViews>
  <sheetFormatPr defaultRowHeight="15" x14ac:dyDescent="0.25"/>
  <cols>
    <col min="3" max="3" width="35.140625" customWidth="1"/>
  </cols>
  <sheetData>
    <row r="3" spans="2:3" x14ac:dyDescent="0.25">
      <c r="B3" t="s">
        <v>88</v>
      </c>
      <c r="C3" t="s">
        <v>89</v>
      </c>
    </row>
    <row r="4" spans="2:3" x14ac:dyDescent="0.25">
      <c r="B4">
        <v>1</v>
      </c>
      <c r="C4" t="s">
        <v>90</v>
      </c>
    </row>
    <row r="5" spans="2:3" x14ac:dyDescent="0.25">
      <c r="B5">
        <v>2</v>
      </c>
      <c r="C5" t="s">
        <v>91</v>
      </c>
    </row>
    <row r="6" spans="2:3" x14ac:dyDescent="0.25">
      <c r="B6">
        <v>3</v>
      </c>
      <c r="C6" t="s">
        <v>92</v>
      </c>
    </row>
    <row r="7" spans="2:3" x14ac:dyDescent="0.25">
      <c r="B7">
        <v>4</v>
      </c>
      <c r="C7" t="s">
        <v>93</v>
      </c>
    </row>
  </sheetData>
  <customSheetViews>
    <customSheetView guid="{24C2C005-186E-4281-9179-1174E63CE6A0}">
      <selection activeCell="C12" sqref="C1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workbookViewId="0">
      <selection activeCell="A2" sqref="A2"/>
    </sheetView>
  </sheetViews>
  <sheetFormatPr defaultRowHeight="15" x14ac:dyDescent="0.25"/>
  <cols>
    <col min="3" max="3" width="4.140625" customWidth="1"/>
    <col min="4" max="4" width="8.85546875" hidden="1" customWidth="1"/>
    <col min="7" max="7" width="3.28515625" customWidth="1"/>
    <col min="8" max="8" width="8.85546875" hidden="1" customWidth="1"/>
    <col min="10" max="10" width="6.28515625" customWidth="1"/>
    <col min="11" max="11" width="8.85546875" hidden="1" customWidth="1"/>
    <col min="14" max="14" width="2.7109375" customWidth="1"/>
    <col min="16" max="16" width="8.5703125" customWidth="1"/>
    <col min="17" max="19" width="8.85546875" hidden="1" customWidth="1"/>
  </cols>
  <sheetData>
    <row r="1" spans="1:16" x14ac:dyDescent="0.25">
      <c r="A1" s="8" t="s">
        <v>109</v>
      </c>
      <c r="B1" s="8"/>
      <c r="C1" s="8"/>
      <c r="D1" s="8"/>
      <c r="E1" s="8" t="s">
        <v>110</v>
      </c>
      <c r="F1" s="8"/>
      <c r="G1" s="8"/>
      <c r="H1" s="8"/>
      <c r="I1" s="8" t="s">
        <v>111</v>
      </c>
      <c r="J1" s="8"/>
      <c r="K1" s="8"/>
      <c r="L1" s="8" t="s">
        <v>112</v>
      </c>
      <c r="M1" s="8"/>
      <c r="N1" s="8"/>
      <c r="O1" s="8" t="s">
        <v>113</v>
      </c>
      <c r="P1" s="8"/>
    </row>
    <row r="2" spans="1:16" x14ac:dyDescent="0.25">
      <c r="A2" t="s">
        <v>135</v>
      </c>
    </row>
    <row r="3" spans="1:16" x14ac:dyDescent="0.25">
      <c r="A3" t="s">
        <v>114</v>
      </c>
      <c r="E3" t="s">
        <v>125</v>
      </c>
      <c r="I3" t="s">
        <v>81</v>
      </c>
      <c r="L3" t="s">
        <v>131</v>
      </c>
      <c r="O3" t="s">
        <v>132</v>
      </c>
    </row>
    <row r="4" spans="1:16" x14ac:dyDescent="0.25">
      <c r="A4" t="s">
        <v>115</v>
      </c>
      <c r="E4" t="s">
        <v>126</v>
      </c>
      <c r="I4" t="s">
        <v>129</v>
      </c>
      <c r="L4" t="s">
        <v>132</v>
      </c>
      <c r="O4" t="s">
        <v>23</v>
      </c>
    </row>
    <row r="5" spans="1:16" x14ac:dyDescent="0.25">
      <c r="A5" t="s">
        <v>116</v>
      </c>
      <c r="E5" t="s">
        <v>127</v>
      </c>
      <c r="I5" t="s">
        <v>130</v>
      </c>
      <c r="L5" t="s">
        <v>133</v>
      </c>
    </row>
    <row r="6" spans="1:16" x14ac:dyDescent="0.25">
      <c r="A6" t="s">
        <v>117</v>
      </c>
      <c r="I6" t="s">
        <v>128</v>
      </c>
      <c r="L6" t="s">
        <v>134</v>
      </c>
    </row>
    <row r="7" spans="1:16" x14ac:dyDescent="0.25">
      <c r="A7" t="s">
        <v>118</v>
      </c>
    </row>
    <row r="8" spans="1:16" x14ac:dyDescent="0.25">
      <c r="A8" t="s">
        <v>119</v>
      </c>
      <c r="L8" t="s">
        <v>124</v>
      </c>
    </row>
    <row r="9" spans="1:16" x14ac:dyDescent="0.25">
      <c r="A9" t="s">
        <v>120</v>
      </c>
    </row>
    <row r="10" spans="1:16" x14ac:dyDescent="0.25">
      <c r="A10" t="s">
        <v>121</v>
      </c>
    </row>
    <row r="11" spans="1:16" x14ac:dyDescent="0.25">
      <c r="A11" t="s">
        <v>122</v>
      </c>
    </row>
    <row r="12" spans="1:16" x14ac:dyDescent="0.25">
      <c r="A12" t="s">
        <v>123</v>
      </c>
    </row>
    <row r="14" spans="1:16" x14ac:dyDescent="0.25">
      <c r="A14" t="s">
        <v>124</v>
      </c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untry xmlns="0e656187-b300-4fb0-8bf4-3a50f872073c" xsi:nil="true"/>
    <Department xmlns="0e656187-b300-4fb0-8bf4-3a50f872073c">OBS-WIS</Department>
    <Subject_x0020_ xmlns="0e656187-b300-4fb0-8bf4-3a50f872073c">list of participants</Subject_x0020_>
    <Project_x0020_Identification_x0020__x002f__x0020_Reference xmlns="0e656187-b300-4fb0-8bf4-3a50f872073c">WWIM</Project_x0020_Identification_x0020__x002f__x0020_Referenc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Meeting Form" ma:contentTypeID="0x0101002CAE21BF1F504A9AB357612DFBB0EE97" ma:contentTypeVersion="1" ma:contentTypeDescription="" ma:contentTypeScope="" ma:versionID="84a7f6b9a9324c93f7c429fe637c4145">
  <xsd:schema xmlns:xsd="http://www.w3.org/2001/XMLSchema" xmlns:p="http://schemas.microsoft.com/office/2006/metadata/properties" xmlns:ns2="0e656187-b300-4fb0-8bf4-3a50f872073c" targetNamespace="http://schemas.microsoft.com/office/2006/metadata/properties" ma:root="true" ma:fieldsID="d82bb511108d8e269345fc9bd5c1ab5b" ns2:_="">
    <xsd:import namespace="0e656187-b300-4fb0-8bf4-3a50f872073c"/>
    <xsd:element name="properties">
      <xsd:complexType>
        <xsd:sequence>
          <xsd:element name="documentManagement">
            <xsd:complexType>
              <xsd:all>
                <xsd:element ref="ns2:Country" minOccurs="0"/>
                <xsd:element ref="ns2:Department"/>
                <xsd:element ref="ns2:Subject_x0020_"/>
                <xsd:element ref="ns2:Project_x0020_Identification_x0020__x002f__x0020_Reference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0e656187-b300-4fb0-8bf4-3a50f872073c" elementFormDefault="qualified">
    <xsd:import namespace="http://schemas.microsoft.com/office/2006/documentManagement/types"/>
    <xsd:element name="Country" ma:index="8" nillable="true" ma:displayName="Country" ma:format="Dropdown" ma:internalName="Country">
      <xsd:simpleType>
        <xsd:restriction base="dms:Choice">
          <xsd:enumeration value=""/>
          <xsd:enumeration value="Afghanistan"/>
          <xsd:enumeration value="Albania"/>
          <xsd:enumeration value="Algeria"/>
          <xsd:enumeration value="Angola"/>
          <xsd:enumeration value="Antigua and Barbuda"/>
          <xsd:enumeration value="Argentina"/>
          <xsd:enumeration value="Armenia"/>
          <xsd:enumeration value="Australia"/>
          <xsd:enumeration value="Austria"/>
          <xsd:enumeration value="Azerbaijan"/>
          <xsd:enumeration value="Bahamas"/>
          <xsd:enumeration value="Bahrain"/>
          <xsd:enumeration value="Bangladesh"/>
          <xsd:enumeration value="Barbados"/>
          <xsd:enumeration value="Belarus"/>
          <xsd:enumeration value="Belgium"/>
          <xsd:enumeration value="Belize"/>
          <xsd:enumeration value="Benin"/>
          <xsd:enumeration value="Bhutan"/>
          <xsd:enumeration value="Bolivia, Plurinational State of"/>
          <xsd:enumeration value="Bosnia and Herzegovina"/>
          <xsd:enumeration value="Botswana"/>
          <xsd:enumeration value="Brazil"/>
          <xsd:enumeration value="British Caribbean Territories"/>
          <xsd:enumeration value="Brunei Darussalam"/>
          <xsd:enumeration value="Bulgaria"/>
          <xsd:enumeration value="Burkina Faso"/>
          <xsd:enumeration value="Burundi"/>
          <xsd:enumeration value="Cabo Verde"/>
          <xsd:enumeration value="Cambodia"/>
          <xsd:enumeration value="Cameroon"/>
          <xsd:enumeration value="Canada"/>
          <xsd:enumeration value="Central African Republic"/>
          <xsd:enumeration value="Chad"/>
          <xsd:enumeration value="Chile"/>
          <xsd:enumeration value="China"/>
          <xsd:enumeration value="Colombia"/>
          <xsd:enumeration value="Comoros"/>
          <xsd:enumeration value="Congo"/>
          <xsd:enumeration value="Cook Islands"/>
          <xsd:enumeration value="Costa Rica"/>
          <xsd:enumeration value="Ivory Coast"/>
          <xsd:enumeration value="Croatia"/>
          <xsd:enumeration value="Cuba"/>
          <xsd:enumeration value="Curaçao and Sint Maarten"/>
          <xsd:enumeration value="Cyprus"/>
          <xsd:enumeration value="Czech Republic"/>
          <xsd:enumeration value="Democratic People's Republic of Korea"/>
          <xsd:enumeration value="Democratic Republic of the Congo"/>
          <xsd:enumeration value="Denmark"/>
          <xsd:enumeration value="Djibouti"/>
          <xsd:enumeration value="Dominica"/>
          <xsd:enumeration value="Dominican Republic"/>
          <xsd:enumeration value="Ecuador"/>
          <xsd:enumeration value="Egypt"/>
          <xsd:enumeration value="El Salvador"/>
          <xsd:enumeration value="Eritrea"/>
          <xsd:enumeration value="Estonia"/>
          <xsd:enumeration value="Ethiopia"/>
          <xsd:enumeration value="Fiji"/>
          <xsd:enumeration value="Finland"/>
          <xsd:enumeration value="France"/>
          <xsd:enumeration value="French Polynesia"/>
          <xsd:enumeration value="Gabon"/>
          <xsd:enumeration value="Gambia"/>
          <xsd:enumeration value="Georgia"/>
          <xsd:enumeration value="Germany"/>
          <xsd:enumeration value="Ghana"/>
          <xsd:enumeration value="Greece"/>
          <xsd:enumeration value="Guatemala"/>
          <xsd:enumeration value="Guinea"/>
          <xsd:enumeration value="Guinea-Bissau"/>
          <xsd:enumeration value="Guyana"/>
          <xsd:enumeration value="Haiti"/>
          <xsd:enumeration value="Honduras"/>
          <xsd:enumeration value="Hong Kong, China"/>
          <xsd:enumeration value="Hungary"/>
          <xsd:enumeration value="Iceland"/>
          <xsd:enumeration value="India"/>
          <xsd:enumeration value="Indonesia"/>
          <xsd:enumeration value="Iran, Islamic Republic of"/>
          <xsd:enumeration value="Iraq"/>
          <xsd:enumeration value="Ireland"/>
          <xsd:enumeration value="Israel"/>
          <xsd:enumeration value="Italy"/>
          <xsd:enumeration value="Jamaica"/>
          <xsd:enumeration value="Japan"/>
          <xsd:enumeration value="Jordan"/>
          <xsd:enumeration value="Kazakhstan"/>
          <xsd:enumeration value="Kenya"/>
          <xsd:enumeration value="Kiribati"/>
          <xsd:enumeration value="Kuwait"/>
          <xsd:enumeration value="Kyrgyzstan"/>
          <xsd:enumeration value="Lao People's Democratic Republic"/>
          <xsd:enumeration value="Latvia"/>
          <xsd:enumeration value="Lebanon"/>
          <xsd:enumeration value="Lesotho"/>
          <xsd:enumeration value="Liberia"/>
          <xsd:enumeration value="Libya"/>
          <xsd:enumeration value="Lithuania"/>
          <xsd:enumeration value="Luxembourg"/>
          <xsd:enumeration value="Macao, China"/>
          <xsd:enumeration value="Madagascar"/>
          <xsd:enumeration value="Malawi"/>
          <xsd:enumeration value="Malaysia"/>
          <xsd:enumeration value="Maldives"/>
          <xsd:enumeration value="Mali"/>
          <xsd:enumeration value="Malta"/>
          <xsd:enumeration value="Mauritania"/>
          <xsd:enumeration value="Mauritius"/>
          <xsd:enumeration value="Mexico"/>
          <xsd:enumeration value="Micronesia, Federated States of"/>
          <xsd:enumeration value="Monaco"/>
          <xsd:enumeration value="Mongolia"/>
          <xsd:enumeration value="Montenegro"/>
          <xsd:enumeration value="Morocco"/>
          <xsd:enumeration value="Mozambique"/>
          <xsd:enumeration value="Myanmar"/>
          <xsd:enumeration value="Namibia"/>
          <xsd:enumeration value="Nepal"/>
          <xsd:enumeration value="Netherlands"/>
          <xsd:enumeration value="New Caledonia"/>
          <xsd:enumeration value="New Zealand"/>
          <xsd:enumeration value="Nicaragua"/>
          <xsd:enumeration value="Niger"/>
          <xsd:enumeration value="Nigeria"/>
          <xsd:enumeration value="Niue"/>
          <xsd:enumeration value="Norway"/>
          <xsd:enumeration value="Oman"/>
          <xsd:enumeration value="Pakistan"/>
          <xsd:enumeration value="Panama"/>
          <xsd:enumeration value="Papua New Guinea"/>
          <xsd:enumeration value="Paraguay"/>
          <xsd:enumeration value="Peru"/>
          <xsd:enumeration value="Philippines"/>
          <xsd:enumeration value="Poland"/>
          <xsd:enumeration value="Portugal"/>
          <xsd:enumeration value="Qatar"/>
          <xsd:enumeration value="Republic of Korea"/>
          <xsd:enumeration value="Republic of Moldova"/>
          <xsd:enumeration value="Romania"/>
          <xsd:enumeration value="Russian Federation"/>
          <xsd:enumeration value="Rwanda"/>
          <xsd:enumeration value="Saint Lucia"/>
          <xsd:enumeration value="Samoa"/>
          <xsd:enumeration value="Sao Tome and Principe"/>
          <xsd:enumeration value="Saudi Arabia"/>
          <xsd:enumeration value="Senegal"/>
          <xsd:enumeration value="Serbia"/>
          <xsd:enumeration value="Seychelles"/>
          <xsd:enumeration value="Sierra Leone"/>
          <xsd:enumeration value="Singapore"/>
          <xsd:enumeration value="Slovakia"/>
          <xsd:enumeration value="Slovenia"/>
          <xsd:enumeration value="Solomon Islands"/>
          <xsd:enumeration value="Somalia"/>
          <xsd:enumeration value="South Africa"/>
          <xsd:enumeration value="South Sudan"/>
          <xsd:enumeration value="Spain"/>
          <xsd:enumeration value="Sri Lanka"/>
          <xsd:enumeration value="Sudan"/>
          <xsd:enumeration value="Suriname"/>
          <xsd:enumeration value="Swaziland"/>
          <xsd:enumeration value="Sweden"/>
          <xsd:enumeration value="Switzerland"/>
          <xsd:enumeration value="Syrian Arab Republic"/>
          <xsd:enumeration value="Tajikistan"/>
          <xsd:enumeration value="Thailand"/>
          <xsd:enumeration value="The former Yugoslav Republic of Macedonia"/>
          <xsd:enumeration value="Timor-Leste"/>
          <xsd:enumeration value="Togo"/>
          <xsd:enumeration value="Tonga"/>
          <xsd:enumeration value="Trinidad and Tobago"/>
          <xsd:enumeration value="Tunisia"/>
          <xsd:enumeration value="Turkey"/>
          <xsd:enumeration value="Turkmenistan"/>
          <xsd:enumeration value="Tuvalu"/>
          <xsd:enumeration value="Uganda"/>
          <xsd:enumeration value="Ukraine"/>
          <xsd:enumeration value="United Arab Emirates"/>
          <xsd:enumeration value="United Kingdom of Great Britain and Northern Ireland"/>
          <xsd:enumeration value="United Republic of Tanzania"/>
          <xsd:enumeration value="United States of America"/>
          <xsd:enumeration value="Uruguay"/>
          <xsd:enumeration value="Uzbekistan"/>
          <xsd:enumeration value="Vanuatu"/>
          <xsd:enumeration value="Venezuela, Bolivarian Republic of"/>
          <xsd:enumeration value="Viet Nam"/>
          <xsd:enumeration value="Yemen"/>
          <xsd:enumeration value="Zambia"/>
          <xsd:enumeration value="Zimbabwe"/>
        </xsd:restriction>
      </xsd:simpleType>
    </xsd:element>
    <xsd:element name="Department" ma:index="9" ma:displayName="Department" ma:format="Dropdown" ma:internalName="Department">
      <xsd:simpleType>
        <xsd:restriction base="dms:Choice">
          <xsd:enumeration value="ASGO"/>
          <xsd:enumeration value="CER"/>
          <xsd:enumeration value="CER/COMM"/>
          <xsd:enumeration value="CER/EXT"/>
          <xsd:enumeration value="CLW"/>
          <xsd:enumeration value="CLW/AGM"/>
          <xsd:enumeration value="CLW/BSH"/>
          <xsd:enumeration value="CLW/CBHWR"/>
          <xsd:enumeration value="CLW/CCA"/>
          <xsd:enumeration value="CLW/CLPA"/>
          <xsd:enumeration value="CLW/DMA"/>
          <xsd:enumeration value="CLW/GCOS"/>
          <xsd:enumeration value="CLW/GFCS"/>
          <xsd:enumeration value="CLW/HFWR"/>
          <xsd:enumeration value="CLW/HWR"/>
          <xsd:enumeration value="CLW/WCAS"/>
          <xsd:enumeration value="DRA"/>
          <xsd:enumeration value="DRA/AFLDC"/>
          <xsd:enumeration value="DRA/ETR"/>
          <xsd:enumeration value="DRA/RAM"/>
          <xsd:enumeration value="DRA/RAP"/>
          <xsd:enumeration value="DRA/RMDP"/>
          <xsd:enumeration value="DRA/ROE"/>
          <xsd:enumeration value="DSGO"/>
          <xsd:enumeration value="IOO"/>
          <xsd:enumeration value="LCP"/>
          <xsd:enumeration value="LCP/CNF"/>
          <xsd:enumeration value="LCP/DPM"/>
          <xsd:enumeration value="LCP/LSU"/>
          <xsd:enumeration value="OBS-WIGOS"/>
          <xsd:enumeration value="OBS-WIGOS/OSD"/>
          <xsd:enumeration value="OBS-WIGOS/SAT"/>
          <xsd:enumeration value="OBS-WIGOS/WIGOS"/>
          <xsd:enumeration value="OBS-WIS"/>
          <xsd:enumeration value="OBS-WIS/DRMM"/>
          <xsd:enumeration value="OBS-WIS/IMO"/>
          <xsd:enumeration value="REM"/>
          <xsd:enumeration value="REM/BO"/>
          <xsd:enumeration value="REM/FIN"/>
          <xsd:enumeration value="REM/HRD"/>
          <xsd:enumeration value="REM/ITCSD"/>
          <xsd:enumeration value="REM/PCTD"/>
          <xsd:enumeration value="RES-ARE"/>
          <xsd:enumeration value="RES-WCRP"/>
          <xsd:enumeration value="SGO"/>
          <xsd:enumeration value="SGO/ADM"/>
          <xsd:enumeration value="SGO/EASG"/>
          <xsd:enumeration value="SGO/LC"/>
          <xsd:enumeration value="SPO"/>
          <xsd:enumeration value="WDS"/>
          <xsd:enumeration value="WDS/AEM"/>
          <xsd:enumeration value="WDS/DPFS"/>
          <xsd:enumeration value="WDS/DRR"/>
          <xsd:enumeration value="WDS/MMO"/>
          <xsd:enumeration value="WDS/PWS"/>
          <xsd:enumeration value="WDS/TCP"/>
        </xsd:restriction>
      </xsd:simpleType>
    </xsd:element>
    <xsd:element name="Subject_x0020_" ma:index="10" ma:displayName="Subject " ma:internalName="Subject_x0020_">
      <xsd:simpleType>
        <xsd:restriction base="dms:Text">
          <xsd:minLength value="1"/>
          <xsd:maxLength value="128"/>
        </xsd:restriction>
      </xsd:simpleType>
    </xsd:element>
    <xsd:element name="Project_x0020_Identification_x0020__x002f__x0020_Reference" ma:index="11" ma:displayName="Project Identification / Reference" ma:internalName="Project_x0020_Identification_x0020__x002f__x0020_Reference">
      <xsd:simpleType>
        <xsd:restriction base="dms:Text">
          <xsd:minLength value="1"/>
          <xsd:maxLength value="128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-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/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F6C0081-B65F-409F-812D-B02952753288}">
  <ds:schemaRefs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0e656187-b300-4fb0-8bf4-3a50f872073c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B1796AF-7E13-45DA-85CA-D0E9EAC4B2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8F36AB-544D-4C2C-BFB4-142E65C16A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656187-b300-4fb0-8bf4-3a50f872073c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Country count</vt:lpstr>
      <vt:lpstr>Participants</vt:lpstr>
      <vt:lpstr>Notes</vt:lpstr>
      <vt:lpstr>Info Inv. letters</vt:lpstr>
      <vt:lpstr>Participants!Print_Area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Peiliang Shi</dc:creator>
  <cp:lastModifiedBy>Steve Foreman</cp:lastModifiedBy>
  <cp:revision>1</cp:revision>
  <cp:lastPrinted>2017-07-26T12:50:50Z</cp:lastPrinted>
  <dcterms:created xsi:type="dcterms:W3CDTF">2006-09-16T00:00:00Z</dcterms:created>
  <dcterms:modified xsi:type="dcterms:W3CDTF">2017-08-03T13:11:53Z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WorkbookGuid">
    <vt:lpwstr>d2574303-69af-4fb7-9654-7b9eddda6378</vt:lpwstr>
  </property>
</Properties>
</file>