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07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E3" i="1" l="1"/>
  <c r="G3" i="1"/>
  <c r="I3" i="1" s="1"/>
  <c r="J3" i="1"/>
  <c r="E4" i="1"/>
  <c r="G4" i="1"/>
  <c r="I4" i="1" s="1"/>
  <c r="J4" i="1"/>
  <c r="E5" i="1"/>
  <c r="G5" i="1"/>
  <c r="I5" i="1" s="1"/>
  <c r="J5" i="1"/>
  <c r="E6" i="1"/>
  <c r="G6" i="1"/>
  <c r="I6" i="1" s="1"/>
  <c r="J6" i="1"/>
  <c r="E2" i="1" l="1"/>
  <c r="J2" i="1" l="1"/>
  <c r="G2" i="1"/>
  <c r="I2" i="1" s="1"/>
</calcChain>
</file>

<file path=xl/sharedStrings.xml><?xml version="1.0" encoding="utf-8"?>
<sst xmlns="http://schemas.openxmlformats.org/spreadsheetml/2006/main" count="50" uniqueCount="37">
  <si>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</si>
  <si>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</si>
  <si>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</si>
  <si>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</si>
  <si>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</si>
  <si>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</si>
  <si>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</si>
  <si>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</si>
  <si>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</si>
  <si>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</si>
  <si>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</si>
  <si>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</si>
  <si>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</si>
  <si>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</si>
  <si>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</si>
  <si>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</si>
  <si>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unknown</t>
  </si>
  <si>
    <t>1</t>
  </si>
  <si>
    <t>2</t>
  </si>
  <si>
    <t>3</t>
  </si>
  <si>
    <t>4</t>
  </si>
  <si>
    <t>5</t>
  </si>
  <si>
    <t>http://codes.wmo.int/wmdr/ReferenceTime</t>
  </si>
  <si>
    <t>(unknown)</t>
  </si>
  <si>
    <t>Source of reference time unknown</t>
  </si>
  <si>
    <t>Global navigation satellite system (GNSS)</t>
  </si>
  <si>
    <t>A Global Navigation Satellite System (GNSS) signal controlled clock, which receives a signal that comes from the atomic clock of a GNSS constellation of satellites.</t>
  </si>
  <si>
    <t>gnss</t>
  </si>
  <si>
    <t>Manual comparison</t>
  </si>
  <si>
    <t>A regular procedure of manual comparison with a reference clock</t>
  </si>
  <si>
    <t>manualComparison</t>
  </si>
  <si>
    <t>Radio clock</t>
  </si>
  <si>
    <t>A radio controlled clock, which receives a radio signal that comes from a reference/atomic clock.</t>
  </si>
  <si>
    <t>radioClock</t>
  </si>
  <si>
    <t>Time server (internet based)</t>
  </si>
  <si>
    <t>A server computer that reads the actual time from a reference/atomic clock and distributes this information to its clients using a computer network. The time server may be a local network time server or an internet time server.</t>
  </si>
  <si>
    <t>timeServer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</si>
</sst>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38974537" createdVersion="4" refreshedVersion="4" minRefreshableVersion="3" recordCount="64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7">
        <s v="unknown"/>
        <s v="gnss"/>
        <s v="manualComparison"/>
        <s v="radioClock"/>
        <s v="timeServer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">
  <r>
    <s v="1"/>
    <s v="(unknown)"/>
    <s v="Source of reference time unknown"/>
    <s v="unknown"/>
    <s v="&lt;http://codes.wmo.int/wmdr/ReferenceTime/unknown&gt;"/>
    <s v="Experimental"/>
    <s v="'Source of reference time unknown'@en"/>
    <s v="skos:Concept"/>
    <s v="'Source of reference time unknown'@en"/>
    <x v="0"/>
  </r>
  <r>
    <s v="2"/>
    <s v="Global navigation satellite system (GNSS)"/>
    <s v="A Global Navigation Satellite System (GNSS) signal controlled clock, which receives a signal that comes from the atomic clock of a GNSS constellation of satellites."/>
    <s v="gnss"/>
    <s v="&lt;http://codes.wmo.int/wmdr/ReferenceTime/gnss&gt;"/>
    <s v="Experimental"/>
    <s v="'A Global Navigation Satellite System (GNSS) signal controlled clock, which receives a signal that comes from the atomic clock of a GNSS constellation of satellites.'@en"/>
    <s v="skos:Concept"/>
    <s v="'A Global Navigation Satellite System (GNSS) signal controlled clock, which receives a signal that comes from the atomic clock of a GNSS constellation of satellites.'@en"/>
    <x v="1"/>
  </r>
  <r>
    <s v="3"/>
    <s v="Manual comparison"/>
    <s v="A regular procedure of manual comparison with a reference clock"/>
    <s v="manualComparison"/>
    <s v="&lt;http://codes.wmo.int/wmdr/ReferenceTime/manualComparison&gt;"/>
    <s v="Experimental"/>
    <s v="'A regular procedure of manual comparison with a reference clock'@en"/>
    <s v="skos:Concept"/>
    <s v="'A regular procedure of manual comparison with a reference clock'@en"/>
    <x v="2"/>
  </r>
  <r>
    <s v="4"/>
    <s v="Radio clock"/>
    <s v="A radio controlled clock, which receives a radio signal that comes from a reference/atomic clock."/>
    <s v="radioClock"/>
    <s v="&lt;http://codes.wmo.int/wmdr/ReferenceTime/radioClock&gt;"/>
    <s v="Experimental"/>
    <s v="'A radio controlled clock, which receives a radio signal that comes from a reference/atomic clock.'@en"/>
    <s v="skos:Concept"/>
    <s v="'A radio controlled clock, which receives a radio signal that comes from a reference/atomic clock.'@en"/>
    <x v="3"/>
  </r>
  <r>
    <s v="5"/>
    <s v="Time server (internet based)"/>
    <s v="A server computer that reads the actual time from a reference/atomic clock and distributes this information to its clients using a computer network. The time server may be a local network time server or an internet time server."/>
    <s v="timeServer"/>
    <s v="&lt;http://codes.wmo.int/wmdr/ReferenceTime/timeServer&gt;"/>
    <s v="Experimental"/>
    <s v="'A server computer that reads the actual time from a reference/atomic clock and distributes this information to its clients using a computer network. The time server may be a local network time server or an internet time server.'@en"/>
    <s v="skos:Concept"/>
    <s v="'A server computer that reads the actual time from a reference/atomic clock and distributes this information to its clients using a computer network. The time server may be a local network time server or an internet time server.'@en"/>
    <x v="4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  <r>
    <m/>
    <m/>
    <m/>
    <m/>
    <m/>
    <m/>
    <m/>
    <m/>
    <m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0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5"/>
        <item m="1" x="6"/>
        <item x="0"/>
        <item x="1"/>
        <item x="2"/>
        <item x="3"/>
        <item x="4"/>
        <item t="default"/>
      </items>
    </pivotField>
  </pivotFields>
  <rowFields count="1">
    <field x="9"/>
  </rowFields>
  <rowItems count="7">
    <i>
      <x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ReferenceTi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/>
  </sheetViews>
  <sheetFormatPr defaultRowHeight="15" x14ac:dyDescent="0.25"/>
  <cols>
    <col min="1" max="1" width="18.4257812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16</v>
      </c>
      <c r="B5" s="2">
        <v>1</v>
      </c>
    </row>
    <row r="6" spans="1:2" x14ac:dyDescent="0.25">
      <c r="A6" s="4" t="s">
        <v>27</v>
      </c>
      <c r="B6" s="2">
        <v>1</v>
      </c>
    </row>
    <row r="7" spans="1:2" x14ac:dyDescent="0.25">
      <c r="A7" s="4" t="s">
        <v>30</v>
      </c>
      <c r="B7" s="2">
        <v>1</v>
      </c>
    </row>
    <row r="8" spans="1:2" x14ac:dyDescent="0.25">
      <c r="A8" s="4" t="s">
        <v>33</v>
      </c>
      <c r="B8" s="2">
        <v>1</v>
      </c>
    </row>
    <row r="9" spans="1:2" x14ac:dyDescent="0.25">
      <c r="A9" s="4" t="s">
        <v>36</v>
      </c>
      <c r="B9" s="2">
        <v>1</v>
      </c>
    </row>
    <row r="10" spans="1:2" x14ac:dyDescent="0.25">
      <c r="A10" s="4" t="s">
        <v>15</v>
      </c>
      <c r="B10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topLeftCell="F1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x14ac:dyDescent="0.25">
      <c r="A2" s="5" t="s">
        <v>17</v>
      </c>
      <c r="B2" s="6" t="s">
        <v>23</v>
      </c>
      <c r="C2" s="7" t="s">
        <v>24</v>
      </c>
      <c r="D2" s="6" t="s">
        <v>16</v>
      </c>
      <c r="E2" s="6" t="str">
        <f>"&lt;" &amp; BaseURI &amp;"/" &amp;  D2 &amp; "&gt;"</f>
        <v>&lt;http://codes.wmo.int/wmdr/ReferenceTime/unknown&gt;</v>
      </c>
      <c r="F2" s="6" t="s">
        <v>10</v>
      </c>
      <c r="G2" s="6" t="str">
        <f>"'" &amp; C2 &amp; "'@en"</f>
        <v>'Source of reference time unknown'@en</v>
      </c>
      <c r="H2" s="6" t="s">
        <v>11</v>
      </c>
      <c r="I2" s="6" t="str">
        <f>G2</f>
        <v>'Source of reference time unknown'@en</v>
      </c>
      <c r="J2" s="6" t="str">
        <f>D2</f>
        <v>unknown</v>
      </c>
    </row>
    <row r="3" spans="1:10" ht="60" x14ac:dyDescent="0.25">
      <c r="A3" s="5" t="s">
        <v>18</v>
      </c>
      <c r="B3" s="6" t="s">
        <v>25</v>
      </c>
      <c r="C3" s="7" t="s">
        <v>26</v>
      </c>
      <c r="D3" s="6" t="s">
        <v>27</v>
      </c>
      <c r="E3" s="6" t="str">
        <f>"&lt;" &amp; BaseURI &amp;"/" &amp;  D3 &amp; "&gt;"</f>
        <v>&lt;http://codes.wmo.int/wmdr/ReferenceTime/gnss&gt;</v>
      </c>
      <c r="F3" s="6" t="s">
        <v>10</v>
      </c>
      <c r="G3" s="6" t="str">
        <f t="shared" ref="G3:G6" si="0">"'" &amp; C3 &amp; "'@en"</f>
        <v>'A Global Navigation Satellite System (GNSS) signal controlled clock, which receives a signal that comes from the atomic clock of a GNSS constellation of satellites.'@en</v>
      </c>
      <c r="H3" s="6" t="s">
        <v>11</v>
      </c>
      <c r="I3" s="6" t="str">
        <f t="shared" ref="I3:I6" si="1">G3</f>
        <v>'A Global Navigation Satellite System (GNSS) signal controlled clock, which receives a signal that comes from the atomic clock of a GNSS constellation of satellites.'@en</v>
      </c>
      <c r="J3" s="6" t="str">
        <f t="shared" ref="J3:J6" si="2">D3</f>
        <v>gnss</v>
      </c>
    </row>
    <row r="4" spans="1:10" ht="30" x14ac:dyDescent="0.25">
      <c r="A4" s="5" t="s">
        <v>19</v>
      </c>
      <c r="B4" s="6" t="s">
        <v>28</v>
      </c>
      <c r="C4" s="7" t="s">
        <v>29</v>
      </c>
      <c r="D4" s="6" t="s">
        <v>30</v>
      </c>
      <c r="E4" s="6" t="str">
        <f>"&lt;" &amp; BaseURI &amp;"/" &amp;  D4 &amp; "&gt;"</f>
        <v>&lt;http://codes.wmo.int/wmdr/ReferenceTime/manualComparison&gt;</v>
      </c>
      <c r="F4" s="6" t="s">
        <v>10</v>
      </c>
      <c r="G4" s="6" t="str">
        <f t="shared" si="0"/>
        <v>'A regular procedure of manual comparison with a reference clock'@en</v>
      </c>
      <c r="H4" s="6" t="s">
        <v>11</v>
      </c>
      <c r="I4" s="6" t="str">
        <f t="shared" si="1"/>
        <v>'A regular procedure of manual comparison with a reference clock'@en</v>
      </c>
      <c r="J4" s="6" t="str">
        <f t="shared" si="2"/>
        <v>manualComparison</v>
      </c>
    </row>
    <row r="5" spans="1:10" ht="30" x14ac:dyDescent="0.25">
      <c r="A5" s="5" t="s">
        <v>20</v>
      </c>
      <c r="B5" s="6" t="s">
        <v>31</v>
      </c>
      <c r="C5" s="7" t="s">
        <v>32</v>
      </c>
      <c r="D5" s="6" t="s">
        <v>33</v>
      </c>
      <c r="E5" s="6" t="str">
        <f>"&lt;" &amp; BaseURI &amp;"/" &amp;  D5 &amp; "&gt;"</f>
        <v>&lt;http://codes.wmo.int/wmdr/ReferenceTime/radioClock&gt;</v>
      </c>
      <c r="F5" s="6" t="s">
        <v>10</v>
      </c>
      <c r="G5" s="6" t="str">
        <f t="shared" si="0"/>
        <v>'A radio controlled clock, which receives a radio signal that comes from a reference/atomic clock.'@en</v>
      </c>
      <c r="H5" s="6" t="s">
        <v>11</v>
      </c>
      <c r="I5" s="6" t="str">
        <f t="shared" si="1"/>
        <v>'A radio controlled clock, which receives a radio signal that comes from a reference/atomic clock.'@en</v>
      </c>
      <c r="J5" s="6" t="str">
        <f t="shared" si="2"/>
        <v>radioClock</v>
      </c>
    </row>
    <row r="6" spans="1:10" ht="75" x14ac:dyDescent="0.25">
      <c r="A6" s="5" t="s">
        <v>21</v>
      </c>
      <c r="B6" s="6" t="s">
        <v>34</v>
      </c>
      <c r="C6" s="7" t="s">
        <v>35</v>
      </c>
      <c r="D6" s="6" t="s">
        <v>36</v>
      </c>
      <c r="E6" s="6" t="str">
        <f>"&lt;" &amp; BaseURI &amp;"/" &amp;  D6 &amp; "&gt;"</f>
        <v>&lt;http://codes.wmo.int/wmdr/ReferenceTime/timeServer&gt;</v>
      </c>
      <c r="F6" s="6" t="s">
        <v>10</v>
      </c>
      <c r="G6" s="6" t="str">
        <f t="shared" si="0"/>
        <v>'A server computer that reads the actual time from a reference/atomic clock and distributes this information to its clients using a computer network. The time server may be a local network time server or an internet time server.'@en</v>
      </c>
      <c r="H6" s="6" t="s">
        <v>11</v>
      </c>
      <c r="I6" s="6" t="str">
        <f t="shared" si="1"/>
        <v>'A server computer that reads the actual time from a reference/atomic clock and distributes this information to its clients using a computer network. The time server may be a local network time server or an internet time server.'@en</v>
      </c>
      <c r="J6" s="6" t="str">
        <f t="shared" si="2"/>
        <v>timeServer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22</v>
      </c>
    </row>
  </sheetData>
  <hyperlinks>
    <hyperlink ref="A1" r:id="rId1" display="http://codes.wmo.int/common/wmdsReferenceTime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2017-04-06T13:51:04Z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