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465" windowWidth="28830" windowHeight="6525"/>
  </bookViews>
  <sheets>
    <sheet name="Sheet1" sheetId="1" r:id="rId1"/>
    <sheet name="References" sheetId="2" r:id="rId2"/>
  </sheets>
  <definedNames>
    <definedName name="BaseURI">References!$A$1</definedName>
  </definedNames>
  <calcPr calcId="145621"/>
</workbook>
</file>

<file path=xl/calcChain.xml><?xml version="1.0" encoding="utf-8"?>
<calcChain xmlns="http://schemas.openxmlformats.org/spreadsheetml/2006/main">
  <c r="F2" i="1" l="1"/>
  <c r="H2" i="1"/>
  <c r="J2" i="1"/>
  <c r="K2" i="1"/>
  <c r="F3" i="1"/>
  <c r="H3" i="1"/>
  <c r="J3" i="1"/>
  <c r="K3" i="1"/>
  <c r="F4" i="1"/>
  <c r="H4" i="1"/>
  <c r="J4" i="1"/>
  <c r="K4" i="1"/>
  <c r="F5" i="1"/>
  <c r="H5" i="1"/>
  <c r="J5" i="1"/>
  <c r="K5" i="1"/>
</calcChain>
</file>

<file path=xl/sharedStrings.xml><?xml version="1.0" encoding="utf-8"?>
<sst xmlns="http://schemas.openxmlformats.org/spreadsheetml/2006/main" count="32" uniqueCount="25">
  <si>
    <t>@id</t>
  </si>
  <si>
    <t>dct:description</t>
  </si>
  <si>
    <t>rdf:type</t>
  </si>
  <si>
    <t>rdfs:label</t>
  </si>
  <si>
    <t>skos:notation</t>
  </si>
  <si>
    <t>@status</t>
  </si>
  <si>
    <t>WIGOS#</t>
  </si>
  <si>
    <t>WIGOSPath</t>
  </si>
  <si>
    <t>IGOSname</t>
  </si>
  <si>
    <t>WIGOSDefinition</t>
  </si>
  <si>
    <t>WIGOSCd</t>
  </si>
  <si>
    <t>Experimental</t>
  </si>
  <si>
    <t>skos:Concept</t>
  </si>
  <si>
    <t>(unknown)</t>
  </si>
  <si>
    <t>The beginning and end of the period described by the timestamp are unknown.</t>
  </si>
  <si>
    <t>unknown</t>
  </si>
  <si>
    <t>Beginning</t>
  </si>
  <si>
    <t>Time stamps indicate the end of a period covering the range up to but excluding the preceding time stamp</t>
  </si>
  <si>
    <t>beginning</t>
  </si>
  <si>
    <t>End</t>
  </si>
  <si>
    <t>Time stamps indicate the middle of a period beginning at the middle of the range described by this and the preceding time stamp and ending right before the middle of the range described by this and the following time stamp.</t>
  </si>
  <si>
    <t>end</t>
  </si>
  <si>
    <t>Middle</t>
  </si>
  <si>
    <t>middle</t>
  </si>
  <si>
    <t>http://codes.wmo.int/wmdr/TimeStampMeaning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</si>
</sst>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3">
    <xf numFmtId="0" fontId="0" fillId="0" borderId="0" xfId="0"/>
    <xf numFmtId="0" fontId="0" fillId="0" borderId="0" xfId="0" quotePrefix="1"/>
    <xf numFmtId="0" fontId="1" fillId="0" borderId="0" xfId="1"/>
  </cellXfs>
  <cellStyles count="2">
    <cellStyle name="Hyperlink" xfId="1" builtinId="8"/>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topLeftCell="B1" workbookViewId="0">
      <selection activeCell="B2" sqref="A2:XFD2"/>
    </sheetView>
  </sheetViews>
  <sheetFormatPr defaultRowHeight="15" x14ac:dyDescent="0.25"/>
  <cols>
    <col min="6" max="6" width="56.5703125" customWidth="1"/>
    <col min="8" max="8" width="44.85546875" customWidth="1"/>
    <col min="9" max="9" width="18.7109375" customWidth="1"/>
    <col min="10" max="10" width="46" customWidth="1"/>
    <col min="11" max="11" width="51.7109375" customWidth="1"/>
  </cols>
  <sheetData>
    <row r="1" spans="1:11" x14ac:dyDescent="0.25">
      <c r="A1" t="s">
        <v>6</v>
      </c>
      <c r="B1" t="s">
        <v>7</v>
      </c>
      <c r="C1" t="s">
        <v>8</v>
      </c>
      <c r="D1" t="s">
        <v>9</v>
      </c>
      <c r="E1" t="s">
        <v>10</v>
      </c>
      <c r="F1" t="s">
        <v>0</v>
      </c>
      <c r="G1" s="1" t="s">
        <v>5</v>
      </c>
      <c r="H1" t="s">
        <v>1</v>
      </c>
      <c r="I1" t="s">
        <v>2</v>
      </c>
      <c r="J1" t="s">
        <v>3</v>
      </c>
      <c r="K1" t="s">
        <v>4</v>
      </c>
    </row>
    <row r="2" spans="1:11" x14ac:dyDescent="0.25">
      <c r="B2">
        <v>1</v>
      </c>
      <c r="C2" t="s">
        <v>13</v>
      </c>
      <c r="D2" t="s">
        <v>14</v>
      </c>
      <c r="E2" t="s">
        <v>15</v>
      </c>
      <c r="F2" t="str">
        <f>"&lt;" &amp; BaseURI &amp; "/" &amp; E2 &amp; "&gt;"</f>
        <v>&lt;http://codes.wmo.int/wmdr/TimeStampMeaning/unknown&gt;</v>
      </c>
      <c r="G2" t="s">
        <v>11</v>
      </c>
      <c r="H2" t="str">
        <f t="shared" ref="H2:H5" si="0">"'" &amp; D2 &amp; "'@en"</f>
        <v>'The beginning and end of the period described by the timestamp are unknown.'@en</v>
      </c>
      <c r="I2" t="s">
        <v>12</v>
      </c>
      <c r="J2" t="str">
        <f t="shared" ref="J2:J5" si="1">H2</f>
        <v>'The beginning and end of the period described by the timestamp are unknown.'@en</v>
      </c>
      <c r="K2" t="str">
        <f t="shared" ref="K2:K5" si="2">E2</f>
        <v>unknown</v>
      </c>
    </row>
    <row r="3" spans="1:11" x14ac:dyDescent="0.25">
      <c r="B3">
        <v>2</v>
      </c>
      <c r="C3" t="s">
        <v>16</v>
      </c>
      <c r="D3" t="s">
        <v>17</v>
      </c>
      <c r="E3" t="s">
        <v>18</v>
      </c>
      <c r="F3" t="str">
        <f>"&lt;" &amp; BaseURI &amp; "/" &amp; E3 &amp; "&gt;"</f>
        <v>&lt;http://codes.wmo.int/wmdr/TimeStampMeaning/beginning&gt;</v>
      </c>
      <c r="G3" t="s">
        <v>11</v>
      </c>
      <c r="H3" t="str">
        <f t="shared" si="0"/>
        <v>'Time stamps indicate the end of a period covering the range up to but excluding the preceding time stamp'@en</v>
      </c>
      <c r="I3" t="s">
        <v>12</v>
      </c>
      <c r="J3" t="str">
        <f t="shared" si="1"/>
        <v>'Time stamps indicate the end of a period covering the range up to but excluding the preceding time stamp'@en</v>
      </c>
      <c r="K3" t="str">
        <f t="shared" si="2"/>
        <v>beginning</v>
      </c>
    </row>
    <row r="4" spans="1:11" x14ac:dyDescent="0.25">
      <c r="B4">
        <v>3</v>
      </c>
      <c r="C4" t="s">
        <v>19</v>
      </c>
      <c r="D4" t="s">
        <v>20</v>
      </c>
      <c r="E4" t="s">
        <v>21</v>
      </c>
      <c r="F4" t="str">
        <f>"&lt;" &amp; BaseURI &amp; "/" &amp; E4 &amp; "&gt;"</f>
        <v>&lt;http://codes.wmo.int/wmdr/TimeStampMeaning/end&gt;</v>
      </c>
      <c r="G4" t="s">
        <v>11</v>
      </c>
      <c r="H4" t="str">
        <f t="shared" si="0"/>
        <v>'Time stamps indicate the middle of a period beginning at the middle of the range described by this and the preceding time stamp and ending right before the middle of the range described by this and the following time stamp.'@en</v>
      </c>
      <c r="I4" t="s">
        <v>12</v>
      </c>
      <c r="J4" t="str">
        <f t="shared" si="1"/>
        <v>'Time stamps indicate the middle of a period beginning at the middle of the range described by this and the preceding time stamp and ending right before the middle of the range described by this and the following time stamp.'@en</v>
      </c>
      <c r="K4" t="str">
        <f t="shared" si="2"/>
        <v>end</v>
      </c>
    </row>
    <row r="5" spans="1:11" x14ac:dyDescent="0.25">
      <c r="B5">
        <v>4</v>
      </c>
      <c r="C5" t="s">
        <v>22</v>
      </c>
      <c r="D5" t="s">
        <v>20</v>
      </c>
      <c r="E5" t="s">
        <v>23</v>
      </c>
      <c r="F5" t="str">
        <f>"&lt;" &amp; BaseURI &amp; "/" &amp; E5 &amp; "&gt;"</f>
        <v>&lt;http://codes.wmo.int/wmdr/TimeStampMeaning/middle&gt;</v>
      </c>
      <c r="G5" t="s">
        <v>11</v>
      </c>
      <c r="H5" t="str">
        <f t="shared" si="0"/>
        <v>'Time stamps indicate the middle of a period beginning at the middle of the range described by this and the preceding time stamp and ending right before the middle of the range described by this and the following time stamp.'@en</v>
      </c>
      <c r="I5" t="s">
        <v>12</v>
      </c>
      <c r="J5" t="str">
        <f t="shared" si="1"/>
        <v>'Time stamps indicate the middle of a period beginning at the middle of the range described by this and the preceding time stamp and ending right before the middle of the range described by this and the following time stamp.'@en</v>
      </c>
      <c r="K5" t="str">
        <f t="shared" si="2"/>
        <v>middle</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7" sqref="B7"/>
    </sheetView>
  </sheetViews>
  <sheetFormatPr defaultRowHeight="15" x14ac:dyDescent="0.25"/>
  <sheetData>
    <row r="1" spans="1:1" x14ac:dyDescent="0.25">
      <c r="A1" s="2" t="s">
        <v>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References</vt:lpstr>
      <vt:lpstr>BaseURI</vt:lpstr>
    </vt:vector>
  </TitlesOfParts>
  <Company>World Meteorological Organization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 Foreman</dc:creator>
  <cp:lastModifiedBy>Steve Foreman</cp:lastModifiedBy>
  <dcterms:created xsi:type="dcterms:W3CDTF">2017-03-20T09:23:45Z</dcterms:created>
  <dcterms:modified xsi:type="dcterms:W3CDTF">2017-03-30T15:26:05Z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d5792eb4-434c-41b2-b549-df17145adb89</vt:lpwstr>
  </property>
</Properties>
</file>