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3935" windowHeight="8835" tabRatio="915" activeTab="0"/>
  </bookViews>
  <sheets>
    <sheet name="Preliminary information" sheetId="1" r:id="rId1"/>
    <sheet name="Pluviographs" sheetId="2" r:id="rId2"/>
    <sheet name="Daily precipitation" sheetId="3" r:id="rId3"/>
    <sheet name="Evaporation" sheetId="4" r:id="rId4"/>
    <sheet name="Stage non-recording" sheetId="5" r:id="rId5"/>
    <sheet name="Stage recording" sheetId="6" r:id="rId6"/>
    <sheet name="Discharge   non-recording " sheetId="7" r:id="rId7"/>
    <sheet name="Discharge   recording " sheetId="8" r:id="rId8"/>
    <sheet name="Groundwater" sheetId="9" r:id="rId9"/>
    <sheet name="Sediment" sheetId="10" r:id="rId10"/>
    <sheet name="Water quality" sheetId="11" r:id="rId11"/>
    <sheet name="Donnee" sheetId="12" state="hidden" r:id="rId12"/>
  </sheets>
  <definedNames>
    <definedName name="_xlnm.Print_Titles" localSheetId="0">'Preliminary information'!$3:$3</definedName>
    <definedName name="_xlnm.Print_Area" localSheetId="2">'Daily precipitation'!$A$1:$E$21</definedName>
    <definedName name="_xlnm.Print_Area" localSheetId="6">'Discharge   non-recording '!$A$1:$E$24</definedName>
    <definedName name="_xlnm.Print_Area" localSheetId="7">'Discharge   recording '!$A$1:$E$28</definedName>
    <definedName name="_xlnm.Print_Area" localSheetId="3">'Evaporation'!$A$1:$E$24</definedName>
    <definedName name="_xlnm.Print_Area" localSheetId="8">'Groundwater'!$A$1:$E$19</definedName>
    <definedName name="_xlnm.Print_Area" localSheetId="1">'Pluviographs'!$A$1:$E$24</definedName>
    <definedName name="_xlnm.Print_Area" localSheetId="0">'Preliminary information'!$A$1:$E$50</definedName>
    <definedName name="_xlnm.Print_Area" localSheetId="9">'Sediment'!$A$1:$E$17</definedName>
    <definedName name="_xlnm.Print_Area" localSheetId="4">'Stage non-recording'!$A$1:$E$22</definedName>
    <definedName name="_xlnm.Print_Area" localSheetId="5">'Stage recording'!$A$1:$E$25</definedName>
    <definedName name="_xlnm.Print_Area" localSheetId="10">'Water quality'!$A$1:$E$32</definedName>
  </definedNames>
  <calcPr fullCalcOnLoad="1"/>
</workbook>
</file>

<file path=xl/comments1.xml><?xml version="1.0" encoding="utf-8"?>
<comments xmlns="http://schemas.openxmlformats.org/spreadsheetml/2006/main">
  <authors>
    <author>helpdesk</author>
    <author>nr</author>
  </authors>
  <commentList>
    <comment ref="E34" authorId="0">
      <text>
        <r>
          <rPr>
            <sz val="8"/>
            <rFont val="Tahoma"/>
            <family val="0"/>
          </rPr>
          <t xml:space="preserve">Indicate other level </t>
        </r>
        <r>
          <rPr>
            <b/>
            <sz val="8"/>
            <color indexed="10"/>
            <rFont val="Tahoma"/>
            <family val="2"/>
          </rPr>
          <t xml:space="preserve">only if not at National level </t>
        </r>
        <r>
          <rPr>
            <sz val="8"/>
            <rFont val="Tahoma"/>
            <family val="0"/>
          </rPr>
          <t>(e.g. Regional, State, Province)</t>
        </r>
      </text>
    </comment>
    <comment ref="B11" authorId="1">
      <text>
        <r>
          <rPr>
            <b/>
            <sz val="10"/>
            <rFont val="Arial"/>
            <family val="2"/>
          </rPr>
          <t>Description: Address of the Institution only!</t>
        </r>
        <r>
          <rPr>
            <sz val="10"/>
            <rFont val="Arial"/>
            <family val="2"/>
          </rPr>
          <t xml:space="preserve">
If available please include the following
</t>
        </r>
        <r>
          <rPr>
            <b/>
            <sz val="10"/>
            <rFont val="Arial"/>
            <family val="2"/>
          </rPr>
          <t xml:space="preserve">Post office box: 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Box number assigned by the postal authority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 xml:space="preserve">(Location within building):
</t>
        </r>
        <r>
          <rPr>
            <i/>
            <sz val="10"/>
            <rFont val="Arial"/>
            <family val="2"/>
          </rPr>
          <t>Code, number and or phrase used to identify a location within a building or building complex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>Street name: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Phrase used to identify route within a city, rural or local area, including street, road, boulevard, avenue, etc.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>Street number: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Number and/or phrase used to identify a location of a building within a route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>City: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Word or phrase used to identify a city, including suburb or postal area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>Locality:</t>
        </r>
        <r>
          <rPr>
            <sz val="10"/>
            <rFont val="Arial"/>
            <family val="2"/>
          </rPr>
          <t xml:space="preserve">
Word or phrase identifying a sub entity within a country
</t>
        </r>
        <r>
          <rPr>
            <b/>
            <sz val="10"/>
            <rFont val="Arial"/>
            <family val="2"/>
          </rPr>
          <t>Region: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Word or phrase identifying an area within a country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>Country: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Word or phrase used to identify a country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 xml:space="preserve">Postal code:
</t>
        </r>
        <r>
          <rPr>
            <i/>
            <sz val="10"/>
            <rFont val="Arial"/>
            <family val="2"/>
          </rPr>
          <t xml:space="preserve">Code assigned by the postal authorities of a country that uniquely identifies an address or group of addresses
</t>
        </r>
        <r>
          <rPr>
            <b/>
            <sz val="10"/>
            <rFont val="Arial"/>
            <family val="2"/>
          </rPr>
          <t xml:space="preserve">
( )= Desirable</t>
        </r>
      </text>
    </comment>
    <comment ref="B15" authorId="1">
      <text>
        <r>
          <rPr>
            <b/>
            <sz val="8"/>
            <color indexed="10"/>
            <rFont val="Tahoma"/>
            <family val="2"/>
          </rPr>
          <t>ONLY IF NOT THE SAME THEN MAILING ADDRESS</t>
        </r>
        <r>
          <rPr>
            <sz val="8"/>
            <rFont val="Tahoma"/>
            <family val="0"/>
          </rPr>
          <t xml:space="preserve">
Description: see comments above
</t>
        </r>
      </text>
    </comment>
    <comment ref="D11" authorId="0">
      <text>
        <r>
          <rPr>
            <sz val="8"/>
            <rFont val="Tahoma"/>
            <family val="0"/>
          </rPr>
          <t xml:space="preserve">To enter a carriage return in a cell, press </t>
        </r>
        <r>
          <rPr>
            <b/>
            <sz val="8"/>
            <color indexed="10"/>
            <rFont val="Tahoma"/>
            <family val="2"/>
          </rPr>
          <t>ALT+ENTER</t>
        </r>
        <r>
          <rPr>
            <sz val="8"/>
            <rFont val="Tahoma"/>
            <family val="0"/>
          </rPr>
          <t xml:space="preserve"> (To display all the text on multiple lines in the cell)
</t>
        </r>
      </text>
    </comment>
    <comment ref="D15" authorId="0">
      <text>
        <r>
          <rPr>
            <b/>
            <sz val="8"/>
            <rFont val="Tahoma"/>
            <family val="0"/>
          </rPr>
          <t>helpdesk:</t>
        </r>
        <r>
          <rPr>
            <sz val="8"/>
            <rFont val="Tahoma"/>
            <family val="0"/>
          </rPr>
          <t xml:space="preserve">
To enter a carriage return in a cell, press</t>
        </r>
        <r>
          <rPr>
            <b/>
            <sz val="8"/>
            <color indexed="10"/>
            <rFont val="Tahoma"/>
            <family val="2"/>
          </rPr>
          <t xml:space="preserve"> ALT+ENTER</t>
        </r>
        <r>
          <rPr>
            <sz val="8"/>
            <rFont val="Tahoma"/>
            <family val="0"/>
          </rPr>
          <t xml:space="preserve"> (To display all the text on multiple lines in the cell)</t>
        </r>
      </text>
    </comment>
  </commentList>
</comments>
</file>

<file path=xl/sharedStrings.xml><?xml version="1.0" encoding="utf-8"?>
<sst xmlns="http://schemas.openxmlformats.org/spreadsheetml/2006/main" count="529" uniqueCount="166">
  <si>
    <t>ANNEX I</t>
  </si>
  <si>
    <t>PRELIMINARY INFORMATION</t>
  </si>
  <si>
    <t>Level</t>
  </si>
  <si>
    <t>Name</t>
  </si>
  <si>
    <t>Description</t>
  </si>
  <si>
    <t>Input</t>
  </si>
  <si>
    <t>Essential</t>
  </si>
  <si>
    <t>Main unit of institution name</t>
  </si>
  <si>
    <t>Base name of an institution, usually the name of the governing body</t>
  </si>
  <si>
    <t>Subordinate unit of institution name</t>
  </si>
  <si>
    <t>Part of a name of an institution that defines a subdivision or department or unit of the institution</t>
  </si>
  <si>
    <t>Desirable</t>
  </si>
  <si>
    <t>Abbreviated name</t>
  </si>
  <si>
    <t>Short form of an institution's name</t>
  </si>
  <si>
    <t>Unique number assigned to a telephone line (country code, area code and number)</t>
  </si>
  <si>
    <t>Telecommunications number used for sending and receiving telefacsimiles</t>
  </si>
  <si>
    <t>Unique number assigned to an electronic mail box or service connection – e-mail address</t>
  </si>
  <si>
    <t>Unique number or code used to identify a host system within a communication network – Internet Address</t>
  </si>
  <si>
    <t>Protocol options</t>
  </si>
  <si>
    <t>General Hydrology</t>
  </si>
  <si>
    <t>Hydropower</t>
  </si>
  <si>
    <t>Agriculture</t>
  </si>
  <si>
    <t>Water supply</t>
  </si>
  <si>
    <t>Flood control</t>
  </si>
  <si>
    <t>Pollution control</t>
  </si>
  <si>
    <t>Navigation</t>
  </si>
  <si>
    <t>Coverage</t>
  </si>
  <si>
    <t>Types of stations operated</t>
  </si>
  <si>
    <t>Hydrometric</t>
  </si>
  <si>
    <t>Groundwater</t>
  </si>
  <si>
    <t>Climate</t>
  </si>
  <si>
    <t>Snow</t>
  </si>
  <si>
    <t>Lake levels</t>
  </si>
  <si>
    <t>Glaciers</t>
  </si>
  <si>
    <t>Estuaries</t>
  </si>
  <si>
    <t>Ice thickness</t>
  </si>
  <si>
    <t>Soil Moisture</t>
  </si>
  <si>
    <t>Sediment</t>
  </si>
  <si>
    <t>Water quality</t>
  </si>
  <si>
    <t>Bio diversity</t>
  </si>
  <si>
    <t>Geographical Descriptors</t>
  </si>
  <si>
    <r>
      <t>Area of country or region (State)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</si>
  <si>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Recording frequency</t>
  </si>
  <si>
    <t>Instantaneous, seconds, minutes, hours, days, etc.</t>
  </si>
  <si>
    <t>Number of sites</t>
  </si>
  <si>
    <t>Period of record</t>
  </si>
  <si>
    <t>Less than 5 years</t>
  </si>
  <si>
    <t>5 years to 10 years</t>
  </si>
  <si>
    <t>11 years to 30 years</t>
  </si>
  <si>
    <t>Greater than 30 years</t>
  </si>
  <si>
    <t>Additional</t>
  </si>
  <si>
    <t>Number of telemetry stations</t>
  </si>
  <si>
    <t>Telephone</t>
  </si>
  <si>
    <t>Radio</t>
  </si>
  <si>
    <t>Satellite</t>
  </si>
  <si>
    <t>Others (Please specify)</t>
  </si>
  <si>
    <t>Method of estimation</t>
  </si>
  <si>
    <t>Tipping Bucket</t>
  </si>
  <si>
    <t>Number of radar stations</t>
  </si>
  <si>
    <t>Date last updated</t>
  </si>
  <si>
    <t>Availability of records</t>
  </si>
  <si>
    <t>Post/Collected</t>
  </si>
  <si>
    <t>EVAPORATION</t>
  </si>
  <si>
    <t>Evaporation</t>
  </si>
  <si>
    <t>Direct measurement</t>
  </si>
  <si>
    <t>Indirect calculation</t>
  </si>
  <si>
    <t xml:space="preserve">STAGE (NO DISCHARGE) – NON-RECORDING (MANUAL MEASUREMENT) </t>
  </si>
  <si>
    <t>Gauge-board</t>
  </si>
  <si>
    <t>STAGE (NO DISCHARGE) – RECORDING (AUTOMATIC)</t>
  </si>
  <si>
    <t>Float Well</t>
  </si>
  <si>
    <t>Gas-pressure</t>
  </si>
  <si>
    <t>DISCHARGE - NON-RECORDING (MANUAL MEASUREMENT)</t>
  </si>
  <si>
    <t>Direct measurement (Gauge Boards)</t>
  </si>
  <si>
    <t>Rating Curve</t>
  </si>
  <si>
    <t>DISCHARGE – RECORDING (AUTOMATIC)</t>
  </si>
  <si>
    <t>GROUNDWATER</t>
  </si>
  <si>
    <t>Non-continuous</t>
  </si>
  <si>
    <t>Continuous</t>
  </si>
  <si>
    <t>Water Quality</t>
  </si>
  <si>
    <t>SEDIMENT</t>
  </si>
  <si>
    <t>WATER QUALITY</t>
  </si>
  <si>
    <t>Types of water quality data measured</t>
  </si>
  <si>
    <t>Water Temperature</t>
  </si>
  <si>
    <t>Air Temperature</t>
  </si>
  <si>
    <t>pH</t>
  </si>
  <si>
    <t>Specific Conductivity</t>
  </si>
  <si>
    <t>Dissolved Oxygen</t>
  </si>
  <si>
    <t>Turbidity</t>
  </si>
  <si>
    <t>Major ions</t>
  </si>
  <si>
    <t>Metals</t>
  </si>
  <si>
    <t>Organics</t>
  </si>
  <si>
    <t>Pesticides</t>
  </si>
  <si>
    <t>Herbicides</t>
  </si>
  <si>
    <t>Mercury</t>
  </si>
  <si>
    <t>Phenols</t>
  </si>
  <si>
    <t>Nutrients</t>
  </si>
  <si>
    <t>BOD &amp; COD</t>
  </si>
  <si>
    <t>POPs</t>
  </si>
  <si>
    <t>Country:</t>
  </si>
  <si>
    <t>Date form completed:</t>
  </si>
  <si>
    <t xml:space="preserve">Code, word or phrase that specifies capabilities that are supported by a service provider                                  </t>
  </si>
  <si>
    <r>
      <t xml:space="preserve">Types of stations operated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</t>
    </r>
  </si>
  <si>
    <t>General climate (Tropical,sub-tropical, Arid, semi-arid, temperate etc…)</t>
  </si>
  <si>
    <t>Others (Please specify and give number operating)</t>
  </si>
  <si>
    <t>Siphon</t>
  </si>
  <si>
    <t/>
  </si>
  <si>
    <t>Preliminary information</t>
  </si>
  <si>
    <r>
      <t xml:space="preserve">Other </t>
    </r>
    <r>
      <rPr>
        <i/>
        <sz val="10"/>
        <rFont val="Arial"/>
        <family val="2"/>
      </rPr>
      <t>(Regional, State, Province…)</t>
    </r>
  </si>
  <si>
    <r>
      <t>Others</t>
    </r>
    <r>
      <rPr>
        <i/>
        <sz val="10"/>
        <rFont val="Arial"/>
        <family val="2"/>
      </rPr>
      <t xml:space="preserve"> ( please specify)</t>
    </r>
  </si>
  <si>
    <r>
      <t xml:space="preserve">Electronic mail identifier            </t>
    </r>
    <r>
      <rPr>
        <i/>
        <sz val="10"/>
        <rFont val="Arial"/>
        <family val="2"/>
      </rPr>
      <t>(E-mail address)</t>
    </r>
  </si>
  <si>
    <r>
      <t xml:space="preserve">Host system network address </t>
    </r>
    <r>
      <rPr>
        <i/>
        <sz val="10"/>
        <rFont val="Arial"/>
        <family val="2"/>
      </rPr>
      <t>(Web site address)</t>
    </r>
  </si>
  <si>
    <r>
      <t xml:space="preserve">Tabular information on the number of stations operated for different time periods </t>
    </r>
    <r>
      <rPr>
        <i/>
        <sz val="10"/>
        <rFont val="Arial"/>
        <family val="2"/>
      </rPr>
      <t>(Number of sites currently operating)</t>
    </r>
  </si>
  <si>
    <r>
      <t xml:space="preserve">Number of sites at which recordings are taken </t>
    </r>
    <r>
      <rPr>
        <i/>
        <sz val="10"/>
        <rFont val="Arial"/>
        <family val="2"/>
      </rPr>
      <t>(Number of sites currently operating)</t>
    </r>
  </si>
  <si>
    <r>
      <t xml:space="preserve">Others </t>
    </r>
    <r>
      <rPr>
        <i/>
        <sz val="10"/>
        <rFont val="Arial"/>
        <family val="2"/>
      </rPr>
      <t>(Please specify and give number operating)</t>
    </r>
  </si>
  <si>
    <r>
      <t>Method of transmission of data from sites and number of sites using this method of transmission</t>
    </r>
    <r>
      <rPr>
        <i/>
        <sz val="10"/>
        <rFont val="Arial"/>
        <family val="2"/>
      </rPr>
      <t xml:space="preserve"> (Number of sites currently operating)</t>
    </r>
  </si>
  <si>
    <r>
      <t xml:space="preserve">Method used to estimate precipitation </t>
    </r>
    <r>
      <rPr>
        <i/>
        <sz val="10"/>
        <rFont val="Arial"/>
        <family val="2"/>
      </rPr>
      <t>(Number of sites currently operating)</t>
    </r>
  </si>
  <si>
    <r>
      <t xml:space="preserve">Number of radar stations located in the country </t>
    </r>
    <r>
      <rPr>
        <i/>
        <sz val="10"/>
        <rFont val="Arial"/>
        <family val="2"/>
      </rPr>
      <t>(Number of sites currently operating)</t>
    </r>
  </si>
  <si>
    <r>
      <t xml:space="preserve">Date that this information was last updated </t>
    </r>
    <r>
      <rPr>
        <i/>
        <sz val="10"/>
        <rFont val="Arial"/>
        <family val="2"/>
      </rPr>
      <t>(month and year)</t>
    </r>
  </si>
  <si>
    <r>
      <t xml:space="preserve">Stored in a database </t>
    </r>
    <r>
      <rPr>
        <i/>
        <sz val="10"/>
        <rFont val="Arial"/>
        <family val="2"/>
      </rPr>
      <t>(yes or no)</t>
    </r>
  </si>
  <si>
    <r>
      <t xml:space="preserve">Are the data:Available in an electronic medium  </t>
    </r>
    <r>
      <rPr>
        <i/>
        <sz val="10"/>
        <rFont val="Arial"/>
        <family val="2"/>
      </rPr>
      <t>(yes or no)</t>
    </r>
  </si>
  <si>
    <t>Pluviographs</t>
  </si>
  <si>
    <t>Stage non-recording</t>
  </si>
  <si>
    <t>Stage recording</t>
  </si>
  <si>
    <t xml:space="preserve">Discharge   non-recording </t>
  </si>
  <si>
    <t xml:space="preserve">Discharge   recording </t>
  </si>
  <si>
    <r>
      <t xml:space="preserve">Are water quality data taken </t>
    </r>
    <r>
      <rPr>
        <i/>
        <sz val="10"/>
        <rFont val="Arial"/>
        <family val="2"/>
      </rPr>
      <t>(yes or no)</t>
    </r>
  </si>
  <si>
    <r>
      <t xml:space="preserve">Method of transmission of data from sites and number of sites using this method of transmission </t>
    </r>
    <r>
      <rPr>
        <i/>
        <sz val="10"/>
        <rFont val="Arial"/>
        <family val="2"/>
      </rPr>
      <t>(Number of sites currently operating)</t>
    </r>
  </si>
  <si>
    <r>
      <t xml:space="preserve">Others </t>
    </r>
    <r>
      <rPr>
        <i/>
        <sz val="10"/>
        <rFont val="Arial"/>
        <family val="2"/>
      </rPr>
      <t xml:space="preserve"> (Please specify and give number operating)</t>
    </r>
  </si>
  <si>
    <r>
      <t>Others</t>
    </r>
    <r>
      <rPr>
        <i/>
        <sz val="10"/>
        <rFont val="Arial"/>
        <family val="2"/>
      </rPr>
      <t xml:space="preserve"> (Please specify and give number operating)</t>
    </r>
  </si>
  <si>
    <r>
      <t xml:space="preserve">Method of transmission of data from sites and number of sites using this method of transmission  </t>
    </r>
    <r>
      <rPr>
        <i/>
        <sz val="10"/>
        <rFont val="Arial"/>
        <family val="2"/>
      </rPr>
      <t>(Number of sites currently operating)</t>
    </r>
  </si>
  <si>
    <r>
      <t>Tabular information on the number of stations operated for different time periods</t>
    </r>
    <r>
      <rPr>
        <i/>
        <sz val="10"/>
        <rFont val="Arial"/>
        <family val="2"/>
      </rPr>
      <t xml:space="preserve"> (Number of sites currently operating)
</t>
    </r>
  </si>
  <si>
    <t>Please include the following if available.                                    Post office box
(Location within building)
Street name,Street number
City,Locality
Region
Country 
Postal code</t>
  </si>
  <si>
    <r>
      <t>Telephone number (</t>
    </r>
    <r>
      <rPr>
        <i/>
        <sz val="10"/>
        <rFont val="Arial"/>
        <family val="2"/>
      </rPr>
      <t>Central operator)</t>
    </r>
  </si>
  <si>
    <r>
      <t xml:space="preserve">Telefacsimile number </t>
    </r>
    <r>
      <rPr>
        <i/>
        <sz val="10"/>
        <rFont val="Arial"/>
        <family val="2"/>
      </rPr>
      <t>(Central operator)</t>
    </r>
  </si>
  <si>
    <t>(DD/MM/YYYY)</t>
  </si>
  <si>
    <r>
      <t xml:space="preserve">Full mailing address </t>
    </r>
    <r>
      <rPr>
        <i/>
        <sz val="10"/>
        <rFont val="Arial"/>
        <family val="2"/>
      </rPr>
      <t>(of the Institution)</t>
    </r>
  </si>
  <si>
    <r>
      <t xml:space="preserve">Full location address </t>
    </r>
    <r>
      <rPr>
        <i/>
        <sz val="10"/>
        <rFont val="Arial"/>
        <family val="2"/>
      </rPr>
      <t>(of the Institution)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</t>
    </r>
    <r>
      <rPr>
        <b/>
        <i/>
        <sz val="10"/>
        <rFont val="Arial"/>
        <family val="2"/>
      </rPr>
      <t>ndicate only if not the same then mailing address</t>
    </r>
  </si>
  <si>
    <t>Other (Regional, State, Province…)</t>
  </si>
  <si>
    <t>COUNTRY</t>
  </si>
  <si>
    <t>DATE</t>
  </si>
  <si>
    <t>Yes</t>
  </si>
  <si>
    <t>No</t>
  </si>
  <si>
    <t>Not available</t>
  </si>
  <si>
    <t>no</t>
  </si>
  <si>
    <t>not available</t>
  </si>
  <si>
    <t>yes</t>
  </si>
  <si>
    <t>("YES" -If activity undertaken - "NO" otherwise)</t>
  </si>
  <si>
    <r>
      <t xml:space="preserve">Level of responsibility for national coverage </t>
    </r>
    <r>
      <rPr>
        <i/>
        <sz val="10"/>
        <rFont val="Arial"/>
        <family val="2"/>
      </rPr>
      <t>(YES if  "National" or specify  "Other" but not both)</t>
    </r>
  </si>
  <si>
    <r>
      <t xml:space="preserve">Level of responsibility for national coverage </t>
    </r>
    <r>
      <rPr>
        <i/>
        <sz val="10"/>
        <rFont val="Arial"/>
        <family val="2"/>
      </rPr>
      <t>(YES if "National" or specify  "Other" but not both)</t>
    </r>
  </si>
  <si>
    <r>
      <t xml:space="preserve">National </t>
    </r>
    <r>
      <rPr>
        <i/>
        <sz val="10"/>
        <rFont val="Arial"/>
        <family val="2"/>
      </rPr>
      <t>(yes or no)</t>
    </r>
  </si>
  <si>
    <r>
      <t xml:space="preserve">National </t>
    </r>
    <r>
      <rPr>
        <i/>
        <sz val="10"/>
        <rFont val="Arial"/>
        <family val="2"/>
      </rPr>
      <t>(Yes or no)</t>
    </r>
  </si>
  <si>
    <r>
      <t xml:space="preserve">Level of responsibility for national coverage </t>
    </r>
    <r>
      <rPr>
        <i/>
        <sz val="10"/>
        <rFont val="Arial"/>
        <family val="2"/>
      </rPr>
      <t>(Yes if "National" or specify  "Other" but not both)</t>
    </r>
  </si>
  <si>
    <r>
      <t xml:space="preserve">Method used to estimate evaporation </t>
    </r>
    <r>
      <rPr>
        <i/>
        <sz val="10"/>
        <rFont val="Arial"/>
        <family val="2"/>
      </rPr>
      <t>(Yes -If activity undertaken -No- otherwise)</t>
    </r>
  </si>
  <si>
    <r>
      <t xml:space="preserve">Method used to determine stage </t>
    </r>
    <r>
      <rPr>
        <i/>
        <sz val="10"/>
        <rFont val="Arial"/>
        <family val="2"/>
      </rPr>
      <t>(Yes/no and/or specify)</t>
    </r>
  </si>
  <si>
    <r>
      <t xml:space="preserve">Method used to estimate stage </t>
    </r>
    <r>
      <rPr>
        <i/>
        <sz val="10"/>
        <rFont val="Arial"/>
        <family val="2"/>
      </rPr>
      <t xml:space="preserve"> (Yes -If activity undertaken. -No- otherwise)</t>
    </r>
  </si>
  <si>
    <r>
      <t xml:space="preserve">Method used to estimate discharge </t>
    </r>
    <r>
      <rPr>
        <i/>
        <sz val="10"/>
        <rFont val="Arial"/>
        <family val="2"/>
      </rPr>
      <t>Yes -If activity undertaken -No- otherwise</t>
    </r>
  </si>
  <si>
    <r>
      <t>Method used to determine stage (</t>
    </r>
    <r>
      <rPr>
        <i/>
        <sz val="10"/>
        <rFont val="Arial"/>
        <family val="2"/>
      </rPr>
      <t>Yes -If activity undertaken -No- otherwise)</t>
    </r>
  </si>
  <si>
    <r>
      <t xml:space="preserve">Method used to determine stage </t>
    </r>
    <r>
      <rPr>
        <i/>
        <sz val="10"/>
        <rFont val="Arial"/>
        <family val="2"/>
      </rPr>
      <t>(Yes -If activity undertaken -No- otherwise)</t>
    </r>
  </si>
  <si>
    <t>Method used to estimate discharge (Yes -If activity undertaken -No- otherwise)</t>
  </si>
  <si>
    <r>
      <t xml:space="preserve">Data routinely measured  </t>
    </r>
    <r>
      <rPr>
        <i/>
        <sz val="10"/>
        <rFont val="Arial"/>
        <family val="2"/>
      </rPr>
      <t>(Yes -If activity undertaken. -No- otherwise)</t>
    </r>
  </si>
  <si>
    <r>
      <t xml:space="preserve">Number of sites at which measurements are taken </t>
    </r>
    <r>
      <rPr>
        <i/>
        <sz val="10"/>
        <rFont val="Arial"/>
        <family val="2"/>
      </rPr>
      <t>(Number of sites currently operating)</t>
    </r>
  </si>
  <si>
    <t>Mean Annual Precipitation (mm)</t>
  </si>
  <si>
    <t>PLUVIOGRAPHS – CONTINUOUS PRECIPITATION RECORDING</t>
  </si>
  <si>
    <t>DAILY PRECIPITATION</t>
  </si>
  <si>
    <t>Daily precipitation</t>
  </si>
  <si>
    <t>Standard Deviation of Annual Precipitation (mm)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</si>
</sst>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* #,##0_);_(* \(#,##0\);_(* &quot;-&quot;_);_(@_)"/>
    <numFmt numFmtId="170" formatCode="_(&quot;CHF&quot;* #,##0.00_);_(&quot;CHF&quot;* \(#,##0.00\);_(&quot;CHF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/d/yyyy"/>
    <numFmt numFmtId="184" formatCode="mm/dd/yy"/>
    <numFmt numFmtId="185" formatCode="d\-mmm\-yyyy"/>
  </numFmts>
  <fonts count="14">
    <font>
      <sz val="10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indexed="10"/>
      <name val="Tahoma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/>
    </border>
    <border>
      <left>
        <color indexed="63"/>
      </left>
      <right style="double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11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85" fontId="0" fillId="0" borderId="0" xfId="0" applyNumberFormat="1" applyAlignment="1">
      <alignment horizontal="left"/>
    </xf>
    <xf numFmtId="0" fontId="11" fillId="0" borderId="0" xfId="0" applyFont="1" applyAlignment="1">
      <alignment horizontal="left"/>
    </xf>
    <xf numFmtId="0" fontId="0" fillId="2" borderId="6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1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 applyProtection="1">
      <alignment/>
      <protection hidden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6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14" xfId="0" applyFont="1" applyBorder="1" applyAlignment="1" applyProtection="1">
      <alignment horizontal="left" vertical="top" wrapText="1"/>
      <protection hidden="1" locked="0"/>
    </xf>
    <xf numFmtId="14" fontId="6" fillId="3" borderId="15" xfId="0" applyNumberFormat="1" applyFont="1" applyFill="1" applyBorder="1" applyAlignment="1" applyProtection="1">
      <alignment horizontal="left"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0" borderId="17" xfId="0" applyFont="1" applyBorder="1" applyAlignment="1" applyProtection="1">
      <alignment horizontal="left" vertical="top" wrapText="1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3" borderId="0" xfId="0" applyFill="1" applyBorder="1" applyAlignment="1" applyProtection="1">
      <alignment/>
      <protection/>
    </xf>
    <xf numFmtId="0" fontId="0" fillId="3" borderId="0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left" vertical="top" wrapText="1"/>
      <protection hidden="1" locked="0"/>
    </xf>
    <xf numFmtId="0" fontId="0" fillId="0" borderId="16" xfId="0" applyBorder="1" applyAlignment="1" applyProtection="1">
      <alignment horizontal="left" vertical="center"/>
      <protection hidden="1" locked="0"/>
    </xf>
    <xf numFmtId="0" fontId="0" fillId="2" borderId="19" xfId="0" applyFont="1" applyFill="1" applyBorder="1" applyAlignment="1">
      <alignment vertical="top" wrapText="1"/>
    </xf>
    <xf numFmtId="0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left" vertical="top" wrapText="1"/>
      <protection hidden="1" locked="0"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" borderId="0" xfId="0" applyFont="1" applyFill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2" borderId="2" xfId="0" applyFont="1" applyFill="1" applyBorder="1" applyAlignment="1" applyProtection="1">
      <alignment horizontal="center" vertical="top" wrapText="1"/>
      <protection/>
    </xf>
    <xf numFmtId="0" fontId="0" fillId="2" borderId="3" xfId="0" applyFont="1" applyFill="1" applyBorder="1" applyAlignment="1" applyProtection="1">
      <alignment vertical="top" wrapText="1"/>
      <protection/>
    </xf>
    <xf numFmtId="0" fontId="0" fillId="2" borderId="4" xfId="0" applyFont="1" applyFill="1" applyBorder="1" applyAlignment="1" applyProtection="1">
      <alignment vertical="top" wrapText="1"/>
      <protection/>
    </xf>
    <xf numFmtId="0" fontId="0" fillId="2" borderId="7" xfId="0" applyFont="1" applyFill="1" applyBorder="1" applyAlignment="1" applyProtection="1">
      <alignment horizontal="left" vertical="top" wrapText="1"/>
      <protection/>
    </xf>
    <xf numFmtId="0" fontId="0" fillId="2" borderId="4" xfId="0" applyFont="1" applyFill="1" applyBorder="1" applyAlignment="1" applyProtection="1">
      <alignment horizontal="left" vertical="top" wrapText="1"/>
      <protection/>
    </xf>
    <xf numFmtId="0" fontId="0" fillId="2" borderId="6" xfId="0" applyFont="1" applyFill="1" applyBorder="1" applyAlignment="1" applyProtection="1">
      <alignment horizontal="left" vertical="top" wrapText="1"/>
      <protection/>
    </xf>
    <xf numFmtId="0" fontId="0" fillId="2" borderId="11" xfId="0" applyFont="1" applyFill="1" applyBorder="1" applyAlignment="1" applyProtection="1">
      <alignment vertical="top" wrapText="1"/>
      <protection/>
    </xf>
    <xf numFmtId="0" fontId="0" fillId="2" borderId="20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0" fillId="0" borderId="22" xfId="0" applyFont="1" applyBorder="1" applyAlignment="1" applyProtection="1">
      <alignment horizontal="left" vertical="top" wrapText="1"/>
      <protection hidden="1" locked="0"/>
    </xf>
    <xf numFmtId="0" fontId="0" fillId="0" borderId="18" xfId="0" applyFont="1" applyBorder="1" applyAlignment="1" applyProtection="1">
      <alignment horizontal="left" vertical="top" wrapText="1"/>
      <protection hidden="1" locked="0"/>
    </xf>
    <xf numFmtId="0" fontId="0" fillId="0" borderId="23" xfId="0" applyFont="1" applyBorder="1" applyAlignment="1" applyProtection="1">
      <alignment horizontal="left" vertical="top" wrapText="1"/>
      <protection hidden="1" locked="0"/>
    </xf>
    <xf numFmtId="0" fontId="0" fillId="0" borderId="24" xfId="0" applyFont="1" applyBorder="1" applyAlignment="1" applyProtection="1">
      <alignment horizontal="left" vertical="top" wrapText="1"/>
      <protection hidden="1" locked="0"/>
    </xf>
    <xf numFmtId="17" fontId="0" fillId="0" borderId="25" xfId="0" applyNumberFormat="1" applyFont="1" applyBorder="1" applyAlignment="1" applyProtection="1">
      <alignment horizontal="left" vertical="top" wrapText="1"/>
      <protection hidden="1" locked="0"/>
    </xf>
    <xf numFmtId="0" fontId="0" fillId="3" borderId="0" xfId="0" applyFill="1" applyBorder="1" applyAlignment="1">
      <alignment horizontal="center"/>
    </xf>
    <xf numFmtId="0" fontId="0" fillId="2" borderId="8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center" vertical="top" wrapText="1"/>
    </xf>
    <xf numFmtId="0" fontId="0" fillId="2" borderId="27" xfId="0" applyFont="1" applyFill="1" applyBorder="1" applyAlignment="1">
      <alignment horizontal="center" vertical="top" wrapText="1"/>
    </xf>
    <xf numFmtId="0" fontId="0" fillId="0" borderId="28" xfId="0" applyFont="1" applyBorder="1" applyAlignment="1" applyProtection="1">
      <alignment horizontal="left" vertical="top" wrapText="1"/>
      <protection hidden="1" locked="0"/>
    </xf>
    <xf numFmtId="0" fontId="0" fillId="0" borderId="14" xfId="0" applyFont="1" applyBorder="1" applyAlignment="1" applyProtection="1">
      <alignment horizontal="left" vertical="top" wrapText="1"/>
      <protection hidden="1" locked="0"/>
    </xf>
    <xf numFmtId="0" fontId="0" fillId="2" borderId="29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left" vertical="top" wrapText="1"/>
      <protection hidden="1" locked="0"/>
    </xf>
    <xf numFmtId="0" fontId="0" fillId="0" borderId="17" xfId="0" applyFont="1" applyBorder="1" applyAlignment="1" applyProtection="1">
      <alignment horizontal="left" vertical="top" wrapText="1"/>
      <protection hidden="1" locked="0"/>
    </xf>
    <xf numFmtId="49" fontId="0" fillId="0" borderId="25" xfId="0" applyNumberFormat="1" applyFont="1" applyBorder="1" applyAlignment="1" applyProtection="1">
      <alignment horizontal="left" vertical="top" wrapText="1"/>
      <protection hidden="1" locked="0"/>
    </xf>
    <xf numFmtId="49" fontId="0" fillId="0" borderId="31" xfId="0" applyNumberFormat="1" applyFont="1" applyBorder="1" applyAlignment="1" applyProtection="1">
      <alignment horizontal="left" vertical="top" wrapText="1"/>
      <protection hidden="1" locked="0"/>
    </xf>
    <xf numFmtId="0" fontId="0" fillId="0" borderId="25" xfId="0" applyFont="1" applyBorder="1" applyAlignment="1" applyProtection="1">
      <alignment horizontal="left" vertical="top" wrapText="1"/>
      <protection hidden="1" locked="0"/>
    </xf>
    <xf numFmtId="0" fontId="0" fillId="0" borderId="31" xfId="0" applyBorder="1" applyAlignment="1" applyProtection="1">
      <alignment horizontal="left"/>
      <protection hidden="1" locked="0"/>
    </xf>
    <xf numFmtId="49" fontId="0" fillId="0" borderId="32" xfId="0" applyNumberFormat="1" applyFont="1" applyBorder="1" applyAlignment="1" applyProtection="1">
      <alignment horizontal="left" vertical="top" wrapText="1"/>
      <protection hidden="1" locked="0"/>
    </xf>
    <xf numFmtId="49" fontId="0" fillId="0" borderId="33" xfId="0" applyNumberFormat="1" applyFont="1" applyBorder="1" applyAlignment="1" applyProtection="1">
      <alignment horizontal="left" vertical="top" wrapText="1"/>
      <protection hidden="1" locked="0"/>
    </xf>
    <xf numFmtId="49" fontId="0" fillId="0" borderId="22" xfId="0" applyNumberFormat="1" applyFont="1" applyBorder="1" applyAlignment="1" applyProtection="1">
      <alignment horizontal="left" vertical="top" wrapText="1"/>
      <protection hidden="1" locked="0"/>
    </xf>
    <xf numFmtId="49" fontId="0" fillId="0" borderId="18" xfId="0" applyNumberFormat="1" applyFont="1" applyBorder="1" applyAlignment="1" applyProtection="1">
      <alignment horizontal="left" vertical="top" wrapText="1"/>
      <protection hidden="1" locked="0"/>
    </xf>
    <xf numFmtId="49" fontId="0" fillId="0" borderId="28" xfId="0" applyNumberFormat="1" applyFont="1" applyBorder="1" applyAlignment="1" applyProtection="1">
      <alignment horizontal="left" vertical="top" wrapText="1"/>
      <protection hidden="1" locked="0"/>
    </xf>
    <xf numFmtId="49" fontId="0" fillId="0" borderId="14" xfId="0" applyNumberFormat="1" applyFont="1" applyBorder="1" applyAlignment="1" applyProtection="1">
      <alignment horizontal="left" vertical="top" wrapText="1"/>
      <protection hidden="1" locked="0"/>
    </xf>
    <xf numFmtId="0" fontId="10" fillId="3" borderId="34" xfId="0" applyFont="1" applyFill="1" applyBorder="1" applyAlignment="1" applyProtection="1">
      <alignment horizontal="left"/>
      <protection hidden="1" locked="0"/>
    </xf>
    <xf numFmtId="0" fontId="10" fillId="3" borderId="27" xfId="0" applyFont="1" applyFill="1" applyBorder="1" applyAlignment="1" applyProtection="1">
      <alignment horizontal="left"/>
      <protection hidden="1" locked="0"/>
    </xf>
    <xf numFmtId="0" fontId="0" fillId="0" borderId="31" xfId="0" applyFont="1" applyBorder="1" applyAlignment="1" applyProtection="1">
      <alignment horizontal="left" vertical="top" wrapText="1"/>
      <protection hidden="1" locked="0"/>
    </xf>
    <xf numFmtId="0" fontId="0" fillId="2" borderId="3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0" fillId="3" borderId="0" xfId="0" applyFill="1" applyBorder="1" applyAlignment="1" applyProtection="1">
      <alignment horizontal="center"/>
      <protection/>
    </xf>
    <xf numFmtId="0" fontId="7" fillId="2" borderId="10" xfId="0" applyFont="1" applyFill="1" applyBorder="1" applyAlignment="1">
      <alignment horizontal="left" vertical="top" wrapText="1"/>
    </xf>
    <xf numFmtId="0" fontId="0" fillId="0" borderId="32" xfId="0" applyFont="1" applyBorder="1" applyAlignment="1" applyProtection="1">
      <alignment horizontal="left" vertical="top" wrapText="1"/>
      <protection hidden="1" locked="0"/>
    </xf>
    <xf numFmtId="0" fontId="0" fillId="0" borderId="33" xfId="0" applyFont="1" applyBorder="1" applyAlignment="1" applyProtection="1">
      <alignment horizontal="left" vertical="top" wrapText="1"/>
      <protection hidden="1" locked="0"/>
    </xf>
    <xf numFmtId="0" fontId="3" fillId="0" borderId="25" xfId="15" applyFont="1" applyBorder="1" applyAlignment="1" applyProtection="1">
      <alignment horizontal="left" vertical="top" wrapText="1"/>
      <protection hidden="1" locked="0"/>
    </xf>
    <xf numFmtId="0" fontId="0" fillId="2" borderId="29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3" borderId="35" xfId="0" applyFill="1" applyBorder="1" applyAlignment="1">
      <alignment horizontal="center"/>
    </xf>
    <xf numFmtId="0" fontId="0" fillId="2" borderId="36" xfId="0" applyFont="1" applyFill="1" applyBorder="1" applyAlignment="1">
      <alignment horizontal="center" vertical="top" wrapText="1"/>
    </xf>
    <xf numFmtId="0" fontId="0" fillId="2" borderId="37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2" borderId="29" xfId="0" applyFont="1" applyFill="1" applyBorder="1" applyAlignment="1" applyProtection="1">
      <alignment vertical="top" wrapText="1"/>
      <protection/>
    </xf>
    <xf numFmtId="0" fontId="0" fillId="2" borderId="9" xfId="0" applyFont="1" applyFill="1" applyBorder="1" applyAlignment="1" applyProtection="1">
      <alignment vertical="top" wrapText="1"/>
      <protection/>
    </xf>
    <xf numFmtId="0" fontId="0" fillId="2" borderId="20" xfId="0" applyFont="1" applyFill="1" applyBorder="1" applyAlignment="1" applyProtection="1">
      <alignment vertical="top" wrapText="1"/>
      <protection/>
    </xf>
    <xf numFmtId="0" fontId="0" fillId="2" borderId="6" xfId="0" applyFont="1" applyFill="1" applyBorder="1" applyAlignment="1" applyProtection="1">
      <alignment vertical="top" wrapText="1"/>
      <protection/>
    </xf>
    <xf numFmtId="0" fontId="0" fillId="2" borderId="10" xfId="0" applyFont="1" applyFill="1" applyBorder="1" applyAlignment="1" applyProtection="1">
      <alignment vertical="top" wrapText="1"/>
      <protection/>
    </xf>
    <xf numFmtId="0" fontId="0" fillId="2" borderId="21" xfId="0" applyFont="1" applyFill="1" applyBorder="1" applyAlignment="1" applyProtection="1">
      <alignment vertical="top" wrapText="1"/>
      <protection/>
    </xf>
    <xf numFmtId="0" fontId="0" fillId="0" borderId="32" xfId="0" applyFont="1" applyBorder="1" applyAlignment="1" applyProtection="1">
      <alignment vertical="top" wrapText="1"/>
      <protection hidden="1" locked="0"/>
    </xf>
    <xf numFmtId="0" fontId="0" fillId="0" borderId="33" xfId="0" applyFont="1" applyBorder="1" applyAlignment="1" applyProtection="1">
      <alignment vertical="top" wrapText="1"/>
      <protection hidden="1" locked="0"/>
    </xf>
    <xf numFmtId="0" fontId="0" fillId="0" borderId="22" xfId="0" applyFont="1" applyBorder="1" applyAlignment="1" applyProtection="1">
      <alignment vertical="top" wrapText="1"/>
      <protection hidden="1" locked="0"/>
    </xf>
    <xf numFmtId="0" fontId="0" fillId="0" borderId="18" xfId="0" applyFont="1" applyBorder="1" applyAlignment="1" applyProtection="1">
      <alignment vertical="top" wrapText="1"/>
      <protection hidden="1" locked="0"/>
    </xf>
    <xf numFmtId="0" fontId="0" fillId="0" borderId="23" xfId="0" applyFont="1" applyBorder="1" applyAlignment="1" applyProtection="1">
      <alignment vertical="top" wrapText="1"/>
      <protection hidden="1" locked="0"/>
    </xf>
    <xf numFmtId="0" fontId="0" fillId="0" borderId="24" xfId="0" applyFont="1" applyBorder="1" applyAlignment="1" applyProtection="1">
      <alignment vertical="top" wrapText="1"/>
      <protection hidden="1" locked="0"/>
    </xf>
    <xf numFmtId="0" fontId="0" fillId="2" borderId="6" xfId="0" applyFont="1" applyFill="1" applyBorder="1" applyAlignment="1" applyProtection="1">
      <alignment horizontal="left" vertical="top" wrapText="1"/>
      <protection/>
    </xf>
    <xf numFmtId="0" fontId="0" fillId="2" borderId="10" xfId="0" applyFont="1" applyFill="1" applyBorder="1" applyAlignment="1" applyProtection="1">
      <alignment horizontal="left" vertical="top" wrapText="1"/>
      <protection/>
    </xf>
    <xf numFmtId="0" fontId="0" fillId="2" borderId="38" xfId="0" applyFont="1" applyFill="1" applyBorder="1" applyAlignment="1" applyProtection="1">
      <alignment vertical="top" wrapText="1"/>
      <protection/>
    </xf>
    <xf numFmtId="0" fontId="0" fillId="2" borderId="39" xfId="0" applyFont="1" applyFill="1" applyBorder="1" applyAlignment="1" applyProtection="1">
      <alignment vertical="top" wrapText="1"/>
      <protection/>
    </xf>
    <xf numFmtId="0" fontId="0" fillId="2" borderId="40" xfId="0" applyFont="1" applyFill="1" applyBorder="1" applyAlignment="1" applyProtection="1">
      <alignment vertical="top" wrapText="1"/>
      <protection/>
    </xf>
    <xf numFmtId="0" fontId="0" fillId="2" borderId="41" xfId="0" applyFont="1" applyFill="1" applyBorder="1" applyAlignment="1" applyProtection="1">
      <alignment vertical="top" wrapText="1"/>
      <protection/>
    </xf>
    <xf numFmtId="0" fontId="1" fillId="3" borderId="0" xfId="0" applyFont="1" applyFill="1" applyAlignment="1" applyProtection="1">
      <alignment horizontal="center"/>
      <protection/>
    </xf>
    <xf numFmtId="0" fontId="0" fillId="2" borderId="36" xfId="0" applyFont="1" applyFill="1" applyBorder="1" applyAlignment="1" applyProtection="1">
      <alignment horizontal="center" vertical="top" wrapText="1"/>
      <protection/>
    </xf>
    <xf numFmtId="0" fontId="0" fillId="2" borderId="42" xfId="0" applyFont="1" applyFill="1" applyBorder="1" applyAlignment="1" applyProtection="1">
      <alignment horizontal="center" vertical="top" wrapText="1"/>
      <protection/>
    </xf>
    <xf numFmtId="0" fontId="0" fillId="2" borderId="3" xfId="0" applyFont="1" applyFill="1" applyBorder="1" applyAlignment="1" applyProtection="1">
      <alignment vertical="top" wrapText="1"/>
      <protection/>
    </xf>
    <xf numFmtId="0" fontId="0" fillId="2" borderId="8" xfId="0" applyFont="1" applyFill="1" applyBorder="1" applyAlignment="1" applyProtection="1">
      <alignment vertical="top" wrapText="1"/>
      <protection/>
    </xf>
    <xf numFmtId="0" fontId="0" fillId="0" borderId="43" xfId="0" applyFont="1" applyBorder="1" applyAlignment="1" applyProtection="1">
      <alignment horizontal="left" vertical="top" wrapText="1"/>
      <protection hidden="1" locked="0"/>
    </xf>
    <xf numFmtId="0" fontId="0" fillId="0" borderId="25" xfId="0" applyNumberFormat="1" applyFont="1" applyBorder="1" applyAlignment="1" applyProtection="1">
      <alignment horizontal="left" vertical="top" wrapText="1"/>
      <protection hidden="1" locked="0"/>
    </xf>
    <xf numFmtId="0" fontId="0" fillId="0" borderId="43" xfId="0" applyNumberFormat="1" applyFont="1" applyBorder="1" applyAlignment="1" applyProtection="1">
      <alignment horizontal="left" vertical="top" wrapText="1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19"/>
  <sheetViews>
    <sheetView tabSelected="1" workbookViewId="0" topLeftCell="A1">
      <selection activeCell="A3" sqref="A3:E3"/>
    </sheetView>
  </sheetViews>
  <sheetFormatPr defaultColWidth="11.421875" defaultRowHeight="12.75"/>
  <cols>
    <col min="1" max="1" width="10.28125" style="0" customWidth="1"/>
    <col min="2" max="2" width="14.7109375" style="0" customWidth="1"/>
    <col min="3" max="3" width="31.7109375" style="0" customWidth="1"/>
    <col min="4" max="4" width="21.28125" style="0" bestFit="1" customWidth="1"/>
    <col min="5" max="5" width="12.140625" style="0" customWidth="1"/>
    <col min="6" max="6" width="10.28125" style="0" bestFit="1" customWidth="1"/>
    <col min="7" max="7" width="12.57421875" style="0" customWidth="1"/>
    <col min="8" max="8" width="7.57421875" style="0" bestFit="1" customWidth="1"/>
    <col min="9" max="16384" width="9.140625" style="0" customWidth="1"/>
  </cols>
  <sheetData>
    <row r="1" spans="1:16" ht="15">
      <c r="A1" s="28"/>
      <c r="B1" s="28"/>
      <c r="C1" s="28"/>
      <c r="D1" s="28"/>
      <c r="E1" s="29" t="s">
        <v>0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t="s">
        <v>145</v>
      </c>
    </row>
    <row r="2" spans="1:16" ht="1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t="s">
        <v>143</v>
      </c>
    </row>
    <row r="3" spans="1:16" ht="15">
      <c r="A3" s="83" t="s">
        <v>1</v>
      </c>
      <c r="B3" s="83"/>
      <c r="C3" s="83"/>
      <c r="D3" s="83"/>
      <c r="E3" s="83"/>
      <c r="F3" s="28"/>
      <c r="G3" s="31" t="s">
        <v>105</v>
      </c>
      <c r="H3" s="28"/>
      <c r="I3" s="28"/>
      <c r="J3" s="28"/>
      <c r="K3" s="28"/>
      <c r="L3" s="28"/>
      <c r="M3" s="28"/>
      <c r="N3" s="28"/>
      <c r="O3" s="28"/>
      <c r="P3" t="s">
        <v>144</v>
      </c>
    </row>
    <row r="4" spans="1:15" ht="15.75" thickBot="1">
      <c r="A4" s="30"/>
      <c r="B4" s="30"/>
      <c r="C4" s="30"/>
      <c r="D4" s="30"/>
      <c r="E4" s="30"/>
      <c r="F4" s="28"/>
      <c r="G4" s="31"/>
      <c r="H4" s="31"/>
      <c r="I4" s="28"/>
      <c r="J4" s="28"/>
      <c r="K4" s="28"/>
      <c r="L4" s="28"/>
      <c r="M4" s="28"/>
      <c r="N4" s="28"/>
      <c r="O4" s="28"/>
    </row>
    <row r="5" spans="1:15" ht="15.75" thickBot="1">
      <c r="A5" s="32" t="s">
        <v>98</v>
      </c>
      <c r="B5" s="96"/>
      <c r="C5" s="97"/>
      <c r="D5" s="33" t="s">
        <v>99</v>
      </c>
      <c r="E5" s="42"/>
      <c r="F5" s="28"/>
      <c r="G5" s="28"/>
      <c r="H5" s="34"/>
      <c r="I5" s="28"/>
      <c r="J5" s="28"/>
      <c r="K5" s="28"/>
      <c r="L5" s="28"/>
      <c r="M5" s="28"/>
      <c r="N5" s="28"/>
      <c r="O5" s="28"/>
    </row>
    <row r="6" spans="1:15" ht="13.5" thickBot="1">
      <c r="A6" s="46"/>
      <c r="B6" s="101"/>
      <c r="C6" s="101"/>
      <c r="D6" s="33" t="s">
        <v>134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3.5" thickBot="1">
      <c r="A7" s="35" t="s">
        <v>2</v>
      </c>
      <c r="B7" s="36" t="s">
        <v>3</v>
      </c>
      <c r="C7" s="36" t="s">
        <v>4</v>
      </c>
      <c r="D7" s="73" t="s">
        <v>5</v>
      </c>
      <c r="E7" s="74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38.25">
      <c r="A8" s="3" t="s">
        <v>6</v>
      </c>
      <c r="B8" s="4" t="s">
        <v>7</v>
      </c>
      <c r="C8" s="4" t="s">
        <v>8</v>
      </c>
      <c r="D8" s="75"/>
      <c r="E8" s="76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51">
      <c r="A9" s="3" t="s">
        <v>6</v>
      </c>
      <c r="B9" s="4" t="s">
        <v>9</v>
      </c>
      <c r="C9" s="4" t="s">
        <v>10</v>
      </c>
      <c r="D9" s="88"/>
      <c r="E9" s="98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25.5">
      <c r="A10" s="3" t="s">
        <v>11</v>
      </c>
      <c r="B10" s="4" t="s">
        <v>12</v>
      </c>
      <c r="C10" s="5" t="s">
        <v>13</v>
      </c>
      <c r="D10" s="88"/>
      <c r="E10" s="89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25.5" customHeight="1">
      <c r="A11" s="106" t="s">
        <v>6</v>
      </c>
      <c r="B11" s="81" t="s">
        <v>135</v>
      </c>
      <c r="C11" s="81" t="s">
        <v>131</v>
      </c>
      <c r="D11" s="90"/>
      <c r="E11" s="91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38.25" customHeight="1">
      <c r="A12" s="107"/>
      <c r="B12" s="82"/>
      <c r="C12" s="82"/>
      <c r="D12" s="92"/>
      <c r="E12" s="93"/>
      <c r="F12" s="38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38.25" customHeight="1">
      <c r="A13" s="107"/>
      <c r="B13" s="82"/>
      <c r="C13" s="82"/>
      <c r="D13" s="92"/>
      <c r="E13" s="93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 customHeight="1">
      <c r="A14" s="107"/>
      <c r="B14" s="72"/>
      <c r="C14" s="72"/>
      <c r="D14" s="94"/>
      <c r="E14" s="95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07"/>
      <c r="B15" s="81" t="s">
        <v>136</v>
      </c>
      <c r="C15" s="81" t="s">
        <v>131</v>
      </c>
      <c r="D15" s="90"/>
      <c r="E15" s="91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25.5" customHeight="1">
      <c r="A16" s="107"/>
      <c r="B16" s="82"/>
      <c r="C16" s="82"/>
      <c r="D16" s="92"/>
      <c r="E16" s="93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25.5" customHeight="1">
      <c r="A17" s="107"/>
      <c r="B17" s="82"/>
      <c r="C17" s="82"/>
      <c r="D17" s="92"/>
      <c r="E17" s="93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 customHeight="1">
      <c r="A18" s="107"/>
      <c r="B18" s="82"/>
      <c r="C18" s="82"/>
      <c r="D18" s="92"/>
      <c r="E18" s="93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26.25" customHeight="1">
      <c r="A19" s="108"/>
      <c r="B19" s="72"/>
      <c r="C19" s="72"/>
      <c r="D19" s="94"/>
      <c r="E19" s="95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51">
      <c r="A20" s="3" t="s">
        <v>6</v>
      </c>
      <c r="B20" s="4" t="s">
        <v>132</v>
      </c>
      <c r="C20" s="4" t="s">
        <v>14</v>
      </c>
      <c r="D20" s="86"/>
      <c r="E20" s="8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51">
      <c r="A21" s="3" t="s">
        <v>6</v>
      </c>
      <c r="B21" s="4" t="s">
        <v>133</v>
      </c>
      <c r="C21" s="4" t="s">
        <v>15</v>
      </c>
      <c r="D21" s="86"/>
      <c r="E21" s="8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38.25">
      <c r="A22" s="3" t="s">
        <v>6</v>
      </c>
      <c r="B22" s="4" t="s">
        <v>109</v>
      </c>
      <c r="C22" s="4" t="s">
        <v>16</v>
      </c>
      <c r="D22" s="105"/>
      <c r="E22" s="98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51">
      <c r="A23" s="3" t="s">
        <v>6</v>
      </c>
      <c r="B23" s="4" t="s">
        <v>110</v>
      </c>
      <c r="C23" s="4" t="s">
        <v>17</v>
      </c>
      <c r="D23" s="88"/>
      <c r="E23" s="98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 customHeight="1">
      <c r="A24" s="77" t="s">
        <v>6</v>
      </c>
      <c r="B24" s="79" t="s">
        <v>18</v>
      </c>
      <c r="C24" s="81" t="s">
        <v>100</v>
      </c>
      <c r="D24" s="20" t="s">
        <v>19</v>
      </c>
      <c r="E24" s="43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78"/>
      <c r="B25" s="80"/>
      <c r="C25" s="82"/>
      <c r="D25" s="20" t="s">
        <v>20</v>
      </c>
      <c r="E25" s="43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78"/>
      <c r="B26" s="80"/>
      <c r="C26" s="82"/>
      <c r="D26" s="20" t="s">
        <v>21</v>
      </c>
      <c r="E26" s="43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78"/>
      <c r="B27" s="80"/>
      <c r="C27" s="10"/>
      <c r="D27" s="20" t="s">
        <v>22</v>
      </c>
      <c r="E27" s="43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4.25" customHeight="1">
      <c r="A28" s="78"/>
      <c r="B28" s="80"/>
      <c r="C28" s="102" t="s">
        <v>146</v>
      </c>
      <c r="D28" s="20" t="s">
        <v>23</v>
      </c>
      <c r="E28" s="43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78"/>
      <c r="B29" s="80"/>
      <c r="C29" s="102"/>
      <c r="D29" s="20" t="s">
        <v>24</v>
      </c>
      <c r="E29" s="43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78"/>
      <c r="B30" s="80"/>
      <c r="C30" s="10"/>
      <c r="D30" s="20" t="s">
        <v>25</v>
      </c>
      <c r="E30" s="43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78"/>
      <c r="B31" s="80"/>
      <c r="C31" s="10"/>
      <c r="D31" s="81" t="s">
        <v>108</v>
      </c>
      <c r="E31" s="84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.75" customHeight="1">
      <c r="A32" s="78"/>
      <c r="B32" s="80"/>
      <c r="C32" s="10"/>
      <c r="D32" s="82"/>
      <c r="E32" s="85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77" t="s">
        <v>6</v>
      </c>
      <c r="B33" s="79" t="s">
        <v>26</v>
      </c>
      <c r="C33" s="79" t="s">
        <v>147</v>
      </c>
      <c r="D33" s="21" t="s">
        <v>149</v>
      </c>
      <c r="E33" s="49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25.5">
      <c r="A34" s="99"/>
      <c r="B34" s="100"/>
      <c r="C34" s="100"/>
      <c r="D34" s="20" t="s">
        <v>137</v>
      </c>
      <c r="E34" s="44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2.75">
      <c r="A35" s="77" t="s">
        <v>6</v>
      </c>
      <c r="B35" s="79" t="s">
        <v>27</v>
      </c>
      <c r="C35" s="6" t="s">
        <v>101</v>
      </c>
      <c r="D35" s="20" t="s">
        <v>28</v>
      </c>
      <c r="E35" s="45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2.75">
      <c r="A36" s="78"/>
      <c r="B36" s="80"/>
      <c r="C36" s="10"/>
      <c r="D36" s="20" t="s">
        <v>29</v>
      </c>
      <c r="E36" s="45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78"/>
      <c r="B37" s="80"/>
      <c r="C37" s="102" t="s">
        <v>146</v>
      </c>
      <c r="D37" s="20" t="s">
        <v>30</v>
      </c>
      <c r="E37" s="45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2.75">
      <c r="A38" s="78"/>
      <c r="B38" s="80"/>
      <c r="C38" s="102"/>
      <c r="D38" s="20" t="s">
        <v>31</v>
      </c>
      <c r="E38" s="45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2.75">
      <c r="A39" s="78"/>
      <c r="B39" s="80"/>
      <c r="C39" s="10"/>
      <c r="D39" s="20" t="s">
        <v>32</v>
      </c>
      <c r="E39" s="45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78"/>
      <c r="B40" s="80"/>
      <c r="C40" s="13"/>
      <c r="D40" s="21" t="s">
        <v>33</v>
      </c>
      <c r="E40" s="45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78"/>
      <c r="B41" s="80"/>
      <c r="C41" s="13"/>
      <c r="D41" s="21" t="s">
        <v>34</v>
      </c>
      <c r="E41" s="45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.75">
      <c r="A42" s="78"/>
      <c r="B42" s="80"/>
      <c r="C42" s="10"/>
      <c r="D42" s="20" t="s">
        <v>35</v>
      </c>
      <c r="E42" s="45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2.75">
      <c r="A43" s="78"/>
      <c r="B43" s="80"/>
      <c r="C43" s="10"/>
      <c r="D43" s="20" t="s">
        <v>36</v>
      </c>
      <c r="E43" s="45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2.75">
      <c r="A44" s="78"/>
      <c r="B44" s="80"/>
      <c r="C44" s="10"/>
      <c r="D44" s="20" t="s">
        <v>37</v>
      </c>
      <c r="E44" s="45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2.75">
      <c r="A45" s="78"/>
      <c r="B45" s="80"/>
      <c r="C45" s="10"/>
      <c r="D45" s="20" t="s">
        <v>38</v>
      </c>
      <c r="E45" s="45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99"/>
      <c r="B46" s="100"/>
      <c r="C46" s="8"/>
      <c r="D46" s="20" t="s">
        <v>39</v>
      </c>
      <c r="E46" s="45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27">
      <c r="A47" s="3" t="s">
        <v>11</v>
      </c>
      <c r="B47" s="4" t="s">
        <v>40</v>
      </c>
      <c r="C47" s="4" t="s">
        <v>41</v>
      </c>
      <c r="D47" s="88"/>
      <c r="E47" s="98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3" t="s">
        <v>11</v>
      </c>
      <c r="B48" s="4"/>
      <c r="C48" s="4" t="s">
        <v>161</v>
      </c>
      <c r="D48" s="88"/>
      <c r="E48" s="98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25.5">
      <c r="A49" s="9" t="s">
        <v>11</v>
      </c>
      <c r="B49" s="5"/>
      <c r="C49" s="5" t="s">
        <v>165</v>
      </c>
      <c r="D49" s="103"/>
      <c r="E49" s="104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38.25">
      <c r="A50" s="7" t="s">
        <v>11</v>
      </c>
      <c r="B50" s="7"/>
      <c r="C50" s="7" t="s">
        <v>102</v>
      </c>
      <c r="D50" s="88"/>
      <c r="E50" s="98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39"/>
      <c r="B51" s="37"/>
      <c r="C51" s="37"/>
      <c r="D51" s="40"/>
      <c r="E51" s="40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37"/>
      <c r="B52" s="37"/>
      <c r="C52" s="37"/>
      <c r="D52" s="40"/>
      <c r="E52" s="40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37"/>
      <c r="B53" s="37"/>
      <c r="C53" s="37"/>
      <c r="D53" s="40"/>
      <c r="E53" s="40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37"/>
      <c r="B54" s="37"/>
      <c r="C54" s="37"/>
      <c r="D54" s="40"/>
      <c r="E54" s="40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37"/>
      <c r="B55" s="37"/>
      <c r="C55" s="37"/>
      <c r="D55" s="40"/>
      <c r="E55" s="40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2.75" customHeight="1">
      <c r="A56" s="37"/>
      <c r="B56" s="37"/>
      <c r="C56" s="37"/>
      <c r="D56" s="40"/>
      <c r="E56" s="40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37"/>
      <c r="B57" s="37"/>
      <c r="C57" s="37"/>
      <c r="D57" s="40"/>
      <c r="E57" s="40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37"/>
      <c r="B58" s="37"/>
      <c r="C58" s="37"/>
      <c r="D58" s="40"/>
      <c r="E58" s="40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2.75">
      <c r="A59" s="37"/>
      <c r="B59" s="37"/>
      <c r="C59" s="37"/>
      <c r="D59" s="40"/>
      <c r="E59" s="40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2.75">
      <c r="A60" s="37"/>
      <c r="B60" s="37"/>
      <c r="C60" s="37"/>
      <c r="D60" s="40"/>
      <c r="E60" s="40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2.75">
      <c r="A61" s="37"/>
      <c r="B61" s="37"/>
      <c r="C61" s="37"/>
      <c r="D61" s="40"/>
      <c r="E61" s="40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2.75">
      <c r="A62" s="37"/>
      <c r="B62" s="37"/>
      <c r="C62" s="37"/>
      <c r="D62" s="40"/>
      <c r="E62" s="40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2.75">
      <c r="A63" s="37"/>
      <c r="B63" s="37"/>
      <c r="C63" s="37"/>
      <c r="D63" s="40"/>
      <c r="E63" s="40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2.75">
      <c r="A64" s="37"/>
      <c r="B64" s="37"/>
      <c r="C64" s="37"/>
      <c r="D64" s="40"/>
      <c r="E64" s="40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2.75">
      <c r="A65" s="37"/>
      <c r="B65" s="37"/>
      <c r="C65" s="37"/>
      <c r="D65" s="40"/>
      <c r="E65" s="40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2.75">
      <c r="A66" s="37"/>
      <c r="B66" s="37"/>
      <c r="C66" s="37"/>
      <c r="D66" s="40"/>
      <c r="E66" s="40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2.75">
      <c r="A67" s="37"/>
      <c r="B67" s="37"/>
      <c r="C67" s="37"/>
      <c r="D67" s="40"/>
      <c r="E67" s="40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>
      <c r="A68" s="37"/>
      <c r="B68" s="37"/>
      <c r="C68" s="37"/>
      <c r="D68" s="40"/>
      <c r="E68" s="40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>
      <c r="A69" s="37"/>
      <c r="B69" s="37"/>
      <c r="C69" s="37"/>
      <c r="D69" s="40"/>
      <c r="E69" s="40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.75" customHeight="1">
      <c r="A70" s="37"/>
      <c r="B70" s="37"/>
      <c r="C70" s="37"/>
      <c r="D70" s="40"/>
      <c r="E70" s="40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2.75">
      <c r="A71" s="37"/>
      <c r="B71" s="37"/>
      <c r="C71" s="37"/>
      <c r="D71" s="40"/>
      <c r="E71" s="40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2.75">
      <c r="A72" s="37"/>
      <c r="B72" s="37"/>
      <c r="C72" s="37"/>
      <c r="D72" s="40"/>
      <c r="E72" s="40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>
      <c r="A73" s="37"/>
      <c r="B73" s="37"/>
      <c r="C73" s="37"/>
      <c r="D73" s="40"/>
      <c r="E73" s="40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5" ht="25.5" customHeight="1">
      <c r="A74" s="37"/>
      <c r="B74" s="37"/>
      <c r="C74" s="37"/>
      <c r="D74" s="40"/>
      <c r="E74" s="40"/>
    </row>
    <row r="75" spans="4:5" ht="12.75">
      <c r="D75" s="22"/>
      <c r="E75" s="22"/>
    </row>
    <row r="76" spans="4:5" ht="12.75">
      <c r="D76" s="22"/>
      <c r="E76" s="22"/>
    </row>
    <row r="77" spans="4:5" ht="12.75">
      <c r="D77" s="22"/>
      <c r="E77" s="22"/>
    </row>
    <row r="78" spans="4:5" ht="12.75">
      <c r="D78" s="22"/>
      <c r="E78" s="22"/>
    </row>
    <row r="79" spans="4:5" ht="12.75" customHeight="1">
      <c r="D79" s="22"/>
      <c r="E79" s="22"/>
    </row>
    <row r="80" spans="4:5" ht="12.75">
      <c r="D80" s="22"/>
      <c r="E80" s="22"/>
    </row>
    <row r="81" spans="4:5" ht="12.75">
      <c r="D81" s="22"/>
      <c r="E81" s="22"/>
    </row>
    <row r="82" spans="4:5" ht="12.75">
      <c r="D82" s="22"/>
      <c r="E82" s="22"/>
    </row>
    <row r="83" spans="4:5" ht="12.75">
      <c r="D83" s="22"/>
      <c r="E83" s="22"/>
    </row>
    <row r="84" spans="4:5" ht="12.75">
      <c r="D84" s="22"/>
      <c r="E84" s="22"/>
    </row>
    <row r="85" spans="4:5" ht="12.75">
      <c r="D85" s="22"/>
      <c r="E85" s="22"/>
    </row>
    <row r="86" spans="4:5" ht="12.75">
      <c r="D86" s="22"/>
      <c r="E86" s="22"/>
    </row>
    <row r="87" spans="4:5" ht="12.75">
      <c r="D87" s="22"/>
      <c r="E87" s="22"/>
    </row>
    <row r="88" spans="4:5" ht="12.75">
      <c r="D88" s="22"/>
      <c r="E88" s="22"/>
    </row>
    <row r="89" spans="4:5" ht="12.75">
      <c r="D89" s="22"/>
      <c r="E89" s="22"/>
    </row>
    <row r="90" spans="4:5" ht="12.75">
      <c r="D90" s="22"/>
      <c r="E90" s="22"/>
    </row>
    <row r="91" spans="4:5" ht="12.75">
      <c r="D91" s="22"/>
      <c r="E91" s="22"/>
    </row>
    <row r="92" spans="4:5" ht="12.75">
      <c r="D92" s="22"/>
      <c r="E92" s="22"/>
    </row>
    <row r="93" spans="4:5" ht="12.75">
      <c r="D93" s="22"/>
      <c r="E93" s="22"/>
    </row>
    <row r="94" spans="4:5" ht="12.75">
      <c r="D94" s="22"/>
      <c r="E94" s="22"/>
    </row>
    <row r="95" spans="4:5" ht="12.75">
      <c r="D95" s="22"/>
      <c r="E95" s="22"/>
    </row>
    <row r="96" spans="4:5" ht="12.75">
      <c r="D96" s="22"/>
      <c r="E96" s="22"/>
    </row>
    <row r="97" spans="4:5" ht="12.75">
      <c r="D97" s="22"/>
      <c r="E97" s="22"/>
    </row>
    <row r="98" spans="4:5" ht="12.75">
      <c r="D98" s="22"/>
      <c r="E98" s="22"/>
    </row>
    <row r="99" spans="4:5" ht="12.75">
      <c r="D99" s="22"/>
      <c r="E99" s="22"/>
    </row>
    <row r="100" spans="4:5" ht="12.75">
      <c r="D100" s="22"/>
      <c r="E100" s="22"/>
    </row>
    <row r="101" spans="4:5" ht="12.75">
      <c r="D101" s="22"/>
      <c r="E101" s="22"/>
    </row>
    <row r="102" spans="4:5" ht="12.75">
      <c r="D102" s="22"/>
      <c r="E102" s="22"/>
    </row>
    <row r="103" spans="4:5" ht="12.75">
      <c r="D103" s="22"/>
      <c r="E103" s="22"/>
    </row>
    <row r="104" spans="4:5" ht="12.75">
      <c r="D104" s="22"/>
      <c r="E104" s="22"/>
    </row>
    <row r="105" spans="4:5" ht="12.75">
      <c r="D105" s="22"/>
      <c r="E105" s="22"/>
    </row>
    <row r="106" spans="4:5" ht="12.75">
      <c r="D106" s="22"/>
      <c r="E106" s="22"/>
    </row>
    <row r="107" spans="4:5" ht="12.75">
      <c r="D107" s="22"/>
      <c r="E107" s="22"/>
    </row>
    <row r="108" spans="4:5" ht="12.75">
      <c r="D108" s="22"/>
      <c r="E108" s="22"/>
    </row>
    <row r="109" spans="4:5" ht="12.75">
      <c r="D109" s="22"/>
      <c r="E109" s="22"/>
    </row>
    <row r="110" spans="4:5" ht="12.75">
      <c r="D110" s="22"/>
      <c r="E110" s="22"/>
    </row>
    <row r="111" spans="4:5" ht="12.75">
      <c r="D111" s="22"/>
      <c r="E111" s="22"/>
    </row>
    <row r="112" spans="4:5" ht="12.75">
      <c r="D112" s="22"/>
      <c r="E112" s="22"/>
    </row>
    <row r="113" spans="4:5" ht="12.75">
      <c r="D113" s="22"/>
      <c r="E113" s="22"/>
    </row>
    <row r="114" spans="4:5" ht="12.75">
      <c r="D114" s="22"/>
      <c r="E114" s="22"/>
    </row>
    <row r="115" spans="4:5" ht="12.75"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  <row r="118" spans="4:5" ht="12.75">
      <c r="D118" s="22"/>
      <c r="E118" s="22"/>
    </row>
    <row r="119" spans="4:5" ht="12.75">
      <c r="D119" s="22"/>
      <c r="E119" s="22"/>
    </row>
    <row r="120" spans="4:5" ht="12.75">
      <c r="D120" s="22"/>
      <c r="E120" s="22"/>
    </row>
    <row r="121" spans="4:5" ht="12.75">
      <c r="D121" s="22"/>
      <c r="E121" s="22"/>
    </row>
    <row r="122" spans="4:5" ht="12.75">
      <c r="D122" s="22"/>
      <c r="E122" s="22"/>
    </row>
    <row r="123" spans="4:5" ht="12.75">
      <c r="D123" s="22"/>
      <c r="E123" s="22"/>
    </row>
    <row r="124" spans="4:5" ht="12.75">
      <c r="D124" s="22"/>
      <c r="E124" s="22"/>
    </row>
    <row r="125" spans="4:5" ht="22.5" customHeight="1">
      <c r="D125" s="22"/>
      <c r="E125" s="22"/>
    </row>
    <row r="126" spans="4:5" ht="12.75">
      <c r="D126" s="22"/>
      <c r="E126" s="22"/>
    </row>
    <row r="127" spans="4:5" ht="12.75">
      <c r="D127" s="22"/>
      <c r="E127" s="22"/>
    </row>
    <row r="128" spans="4:5" ht="12.75">
      <c r="D128" s="22"/>
      <c r="E128" s="22"/>
    </row>
    <row r="129" spans="4:5" ht="12.75">
      <c r="D129" s="22"/>
      <c r="E129" s="22"/>
    </row>
    <row r="130" spans="4:5" ht="12.75">
      <c r="D130" s="22"/>
      <c r="E130" s="22"/>
    </row>
    <row r="131" spans="4:5" ht="12.75">
      <c r="D131" s="22"/>
      <c r="E131" s="22"/>
    </row>
    <row r="132" spans="4:5" ht="12.75">
      <c r="D132" s="22"/>
      <c r="E132" s="22"/>
    </row>
    <row r="133" spans="4:5" ht="12.75">
      <c r="D133" s="22"/>
      <c r="E133" s="22"/>
    </row>
    <row r="134" spans="4:5" ht="12.75">
      <c r="D134" s="22"/>
      <c r="E134" s="22"/>
    </row>
    <row r="135" spans="4:5" ht="12.75">
      <c r="D135" s="22"/>
      <c r="E135" s="22"/>
    </row>
    <row r="136" spans="4:5" ht="12.75">
      <c r="D136" s="22"/>
      <c r="E136" s="22"/>
    </row>
    <row r="137" spans="4:5" ht="12.75">
      <c r="D137" s="22"/>
      <c r="E137" s="22"/>
    </row>
    <row r="138" spans="4:5" ht="12.75">
      <c r="D138" s="22"/>
      <c r="E138" s="22"/>
    </row>
    <row r="139" spans="4:5" ht="12.75">
      <c r="D139" s="22"/>
      <c r="E139" s="22"/>
    </row>
    <row r="140" spans="4:5" ht="12.75">
      <c r="D140" s="22"/>
      <c r="E140" s="22"/>
    </row>
    <row r="141" spans="4:5" ht="12.75">
      <c r="D141" s="22"/>
      <c r="E141" s="22"/>
    </row>
    <row r="142" spans="4:5" ht="12.75">
      <c r="D142" s="22"/>
      <c r="E142" s="22"/>
    </row>
    <row r="143" spans="4:5" ht="12.75">
      <c r="D143" s="22"/>
      <c r="E143" s="22"/>
    </row>
    <row r="144" spans="4:5" ht="12.75">
      <c r="D144" s="22"/>
      <c r="E144" s="22"/>
    </row>
    <row r="145" spans="4:5" ht="12.75">
      <c r="D145" s="22"/>
      <c r="E145" s="22"/>
    </row>
    <row r="146" spans="4:5" ht="12.75">
      <c r="D146" s="22"/>
      <c r="E146" s="22"/>
    </row>
    <row r="147" spans="4:5" ht="12.75">
      <c r="D147" s="22"/>
      <c r="E147" s="22"/>
    </row>
    <row r="148" spans="4:5" ht="12.75">
      <c r="D148" s="22"/>
      <c r="E148" s="22"/>
    </row>
    <row r="149" spans="4:5" ht="12.75">
      <c r="D149" s="22"/>
      <c r="E149" s="22"/>
    </row>
    <row r="150" spans="4:5" ht="12.75">
      <c r="D150" s="22"/>
      <c r="E150" s="22"/>
    </row>
    <row r="151" spans="4:5" ht="12.75">
      <c r="D151" s="22"/>
      <c r="E151" s="22"/>
    </row>
    <row r="152" spans="4:5" ht="12.75">
      <c r="D152" s="22"/>
      <c r="E152" s="22"/>
    </row>
    <row r="153" spans="4:5" ht="12.75">
      <c r="D153" s="22"/>
      <c r="E153" s="22"/>
    </row>
    <row r="154" spans="4:5" ht="12.75">
      <c r="D154" s="22"/>
      <c r="E154" s="22"/>
    </row>
    <row r="155" spans="4:5" ht="12.75">
      <c r="D155" s="22"/>
      <c r="E155" s="22"/>
    </row>
    <row r="156" spans="4:5" ht="12.75">
      <c r="D156" s="22"/>
      <c r="E156" s="22"/>
    </row>
    <row r="157" spans="4:5" ht="12.75">
      <c r="D157" s="22"/>
      <c r="E157" s="22"/>
    </row>
    <row r="158" spans="4:5" ht="12.75">
      <c r="D158" s="22"/>
      <c r="E158" s="22"/>
    </row>
    <row r="159" spans="4:5" ht="12.75">
      <c r="D159" s="22"/>
      <c r="E159" s="22"/>
    </row>
    <row r="160" spans="4:5" ht="12.75">
      <c r="D160" s="22"/>
      <c r="E160" s="22"/>
    </row>
    <row r="161" spans="4:5" ht="12.75">
      <c r="D161" s="22"/>
      <c r="E161" s="22"/>
    </row>
    <row r="162" spans="4:5" ht="12.75">
      <c r="D162" s="22"/>
      <c r="E162" s="22"/>
    </row>
    <row r="163" spans="4:5" ht="12.75">
      <c r="D163" s="22"/>
      <c r="E163" s="22"/>
    </row>
    <row r="164" spans="4:5" ht="12.75">
      <c r="D164" s="22"/>
      <c r="E164" s="22"/>
    </row>
    <row r="165" spans="4:5" ht="12.75">
      <c r="D165" s="22"/>
      <c r="E165" s="22"/>
    </row>
    <row r="166" spans="4:5" ht="12.75">
      <c r="D166" s="22"/>
      <c r="E166" s="22"/>
    </row>
    <row r="167" spans="4:5" ht="12.75">
      <c r="D167" s="22"/>
      <c r="E167" s="22"/>
    </row>
    <row r="168" spans="4:5" ht="12.75">
      <c r="D168" s="22"/>
      <c r="E168" s="22"/>
    </row>
    <row r="169" spans="4:5" ht="12.75">
      <c r="D169" s="22"/>
      <c r="E169" s="22"/>
    </row>
    <row r="170" spans="4:5" ht="12.75">
      <c r="D170" s="22"/>
      <c r="E170" s="22"/>
    </row>
    <row r="171" spans="4:5" ht="12.75">
      <c r="D171" s="22"/>
      <c r="E171" s="22"/>
    </row>
    <row r="172" spans="4:5" ht="12.75">
      <c r="D172" s="22"/>
      <c r="E172" s="22"/>
    </row>
    <row r="173" spans="4:5" ht="12.75">
      <c r="D173" s="22"/>
      <c r="E173" s="22"/>
    </row>
    <row r="174" spans="4:5" ht="12.75">
      <c r="D174" s="22"/>
      <c r="E174" s="22"/>
    </row>
    <row r="175" spans="4:5" ht="12.75">
      <c r="D175" s="22"/>
      <c r="E175" s="22"/>
    </row>
    <row r="176" spans="4:5" ht="12.75">
      <c r="D176" s="22"/>
      <c r="E176" s="22"/>
    </row>
    <row r="177" spans="4:5" ht="12.75">
      <c r="D177" s="22"/>
      <c r="E177" s="22"/>
    </row>
    <row r="178" spans="4:5" ht="12.75">
      <c r="D178" s="22"/>
      <c r="E178" s="22"/>
    </row>
    <row r="179" spans="4:5" ht="12.75">
      <c r="D179" s="22"/>
      <c r="E179" s="22"/>
    </row>
    <row r="180" spans="4:5" ht="12.75">
      <c r="D180" s="22"/>
      <c r="E180" s="22"/>
    </row>
    <row r="181" spans="4:5" ht="12.75">
      <c r="D181" s="22"/>
      <c r="E181" s="22"/>
    </row>
    <row r="182" spans="4:5" ht="12.75">
      <c r="D182" s="22"/>
      <c r="E182" s="22"/>
    </row>
    <row r="183" spans="4:5" ht="12.75">
      <c r="D183" s="22"/>
      <c r="E183" s="22"/>
    </row>
    <row r="184" spans="4:5" ht="12.75">
      <c r="D184" s="22"/>
      <c r="E184" s="22"/>
    </row>
    <row r="185" spans="4:5" ht="12.75">
      <c r="D185" s="22"/>
      <c r="E185" s="22"/>
    </row>
    <row r="186" spans="4:5" ht="12.75">
      <c r="D186" s="22"/>
      <c r="E186" s="22"/>
    </row>
    <row r="187" spans="4:5" ht="12.75">
      <c r="D187" s="22"/>
      <c r="E187" s="22"/>
    </row>
    <row r="188" spans="4:5" ht="12.75">
      <c r="D188" s="22"/>
      <c r="E188" s="22"/>
    </row>
    <row r="189" spans="4:5" ht="12.75">
      <c r="D189" s="22"/>
      <c r="E189" s="22"/>
    </row>
    <row r="190" spans="4:5" ht="12.75">
      <c r="D190" s="22"/>
      <c r="E190" s="22"/>
    </row>
    <row r="191" spans="4:5" ht="12.75">
      <c r="D191" s="22"/>
      <c r="E191" s="22"/>
    </row>
    <row r="192" spans="4:5" ht="12.75">
      <c r="D192" s="22"/>
      <c r="E192" s="22"/>
    </row>
    <row r="193" spans="4:5" ht="12.75">
      <c r="D193" s="22"/>
      <c r="E193" s="22"/>
    </row>
    <row r="194" spans="4:5" ht="12.75">
      <c r="D194" s="22"/>
      <c r="E194" s="22"/>
    </row>
    <row r="195" spans="4:5" ht="12.75">
      <c r="D195" s="22"/>
      <c r="E195" s="22"/>
    </row>
    <row r="196" spans="4:5" ht="12.75">
      <c r="D196" s="22"/>
      <c r="E196" s="22"/>
    </row>
    <row r="197" spans="4:5" ht="12.75">
      <c r="D197" s="22"/>
      <c r="E197" s="22"/>
    </row>
    <row r="198" spans="4:5" ht="12.75">
      <c r="D198" s="22"/>
      <c r="E198" s="22"/>
    </row>
    <row r="199" spans="4:5" ht="12.75">
      <c r="D199" s="22"/>
      <c r="E199" s="22"/>
    </row>
    <row r="200" spans="4:5" ht="12.75">
      <c r="D200" s="22"/>
      <c r="E200" s="22"/>
    </row>
    <row r="201" spans="4:5" ht="12.75">
      <c r="D201" s="22"/>
      <c r="E201" s="22"/>
    </row>
    <row r="202" spans="4:5" ht="12.75">
      <c r="D202" s="22"/>
      <c r="E202" s="22"/>
    </row>
    <row r="203" spans="4:5" ht="12.75">
      <c r="D203" s="22"/>
      <c r="E203" s="22"/>
    </row>
    <row r="204" spans="4:5" ht="12.75">
      <c r="D204" s="22"/>
      <c r="E204" s="22"/>
    </row>
    <row r="205" spans="4:5" ht="12.75">
      <c r="D205" s="22"/>
      <c r="E205" s="22"/>
    </row>
    <row r="206" spans="4:5" ht="12.75">
      <c r="D206" s="22"/>
      <c r="E206" s="22"/>
    </row>
    <row r="207" spans="4:5" ht="12.75">
      <c r="D207" s="22"/>
      <c r="E207" s="22"/>
    </row>
    <row r="208" spans="4:5" ht="12.75">
      <c r="D208" s="22"/>
      <c r="E208" s="22"/>
    </row>
    <row r="209" spans="4:5" ht="12.75">
      <c r="D209" s="22"/>
      <c r="E209" s="22"/>
    </row>
    <row r="210" spans="4:5" ht="12.75">
      <c r="D210" s="22"/>
      <c r="E210" s="22"/>
    </row>
    <row r="211" spans="4:5" ht="12.75">
      <c r="D211" s="22"/>
      <c r="E211" s="22"/>
    </row>
    <row r="212" spans="4:5" ht="12.75">
      <c r="D212" s="22"/>
      <c r="E212" s="22"/>
    </row>
    <row r="213" spans="4:5" ht="12.75">
      <c r="D213" s="22"/>
      <c r="E213" s="22"/>
    </row>
    <row r="214" spans="4:5" ht="12.75">
      <c r="D214" s="22"/>
      <c r="E214" s="22"/>
    </row>
    <row r="215" spans="4:5" ht="12.75">
      <c r="D215" s="22"/>
      <c r="E215" s="22"/>
    </row>
    <row r="216" spans="4:5" ht="12.75">
      <c r="D216" s="22"/>
      <c r="E216" s="22"/>
    </row>
    <row r="217" spans="4:5" ht="12.75">
      <c r="D217" s="22"/>
      <c r="E217" s="22"/>
    </row>
    <row r="218" spans="4:5" ht="12.75">
      <c r="D218" s="22"/>
      <c r="E218" s="22"/>
    </row>
    <row r="219" spans="4:5" ht="12.75">
      <c r="D219" s="22"/>
      <c r="E219" s="22"/>
    </row>
    <row r="220" spans="4:5" ht="12.75">
      <c r="D220" s="22"/>
      <c r="E220" s="22"/>
    </row>
    <row r="221" spans="4:5" ht="12.75">
      <c r="D221" s="22"/>
      <c r="E221" s="22"/>
    </row>
    <row r="222" spans="4:5" ht="12.75">
      <c r="D222" s="22"/>
      <c r="E222" s="22"/>
    </row>
    <row r="223" spans="4:5" ht="12.75">
      <c r="D223" s="22"/>
      <c r="E223" s="22"/>
    </row>
    <row r="224" spans="4:5" ht="12.75">
      <c r="D224" s="22"/>
      <c r="E224" s="22"/>
    </row>
    <row r="225" spans="4:5" ht="12.75">
      <c r="D225" s="22"/>
      <c r="E225" s="22"/>
    </row>
    <row r="226" spans="4:5" ht="12.75">
      <c r="D226" s="22"/>
      <c r="E226" s="22"/>
    </row>
    <row r="227" spans="4:5" ht="12.75">
      <c r="D227" s="22"/>
      <c r="E227" s="22"/>
    </row>
    <row r="228" spans="4:5" ht="12.75">
      <c r="D228" s="22"/>
      <c r="E228" s="22"/>
    </row>
    <row r="229" spans="4:5" ht="12.75">
      <c r="D229" s="22"/>
      <c r="E229" s="22"/>
    </row>
    <row r="230" spans="4:5" ht="12.75">
      <c r="D230" s="22"/>
      <c r="E230" s="22"/>
    </row>
    <row r="231" spans="4:5" ht="12.75">
      <c r="D231" s="22"/>
      <c r="E231" s="22"/>
    </row>
    <row r="232" spans="4:5" ht="12.75">
      <c r="D232" s="22"/>
      <c r="E232" s="22"/>
    </row>
    <row r="233" spans="4:5" ht="12.75">
      <c r="D233" s="22"/>
      <c r="E233" s="22"/>
    </row>
    <row r="234" spans="4:5" ht="12.75">
      <c r="D234" s="22"/>
      <c r="E234" s="22"/>
    </row>
    <row r="235" spans="4:5" ht="12.75">
      <c r="D235" s="22"/>
      <c r="E235" s="22"/>
    </row>
    <row r="236" spans="4:5" ht="12.75">
      <c r="D236" s="22"/>
      <c r="E236" s="22"/>
    </row>
    <row r="237" spans="4:5" ht="12.75">
      <c r="D237" s="22"/>
      <c r="E237" s="22"/>
    </row>
    <row r="238" spans="4:5" ht="12.75">
      <c r="D238" s="22"/>
      <c r="E238" s="22"/>
    </row>
    <row r="239" spans="4:5" ht="12.75">
      <c r="D239" s="22"/>
      <c r="E239" s="22"/>
    </row>
    <row r="240" spans="4:5" ht="12.75">
      <c r="D240" s="22"/>
      <c r="E240" s="22"/>
    </row>
    <row r="241" spans="4:5" ht="12.75">
      <c r="D241" s="22"/>
      <c r="E241" s="22"/>
    </row>
    <row r="242" spans="4:5" ht="12.75">
      <c r="D242" s="22"/>
      <c r="E242" s="22"/>
    </row>
    <row r="243" spans="4:5" ht="12.75">
      <c r="D243" s="22"/>
      <c r="E243" s="22"/>
    </row>
    <row r="244" spans="4:5" ht="12.75">
      <c r="D244" s="22"/>
      <c r="E244" s="22"/>
    </row>
    <row r="245" spans="4:5" ht="12.75">
      <c r="D245" s="22"/>
      <c r="E245" s="22"/>
    </row>
    <row r="246" spans="4:5" ht="12.75">
      <c r="D246" s="22"/>
      <c r="E246" s="22"/>
    </row>
    <row r="247" spans="4:5" ht="12.75">
      <c r="D247" s="22"/>
      <c r="E247" s="22"/>
    </row>
    <row r="248" spans="4:5" ht="12.75">
      <c r="D248" s="22"/>
      <c r="E248" s="22"/>
    </row>
    <row r="249" spans="4:5" ht="12.75">
      <c r="D249" s="22"/>
      <c r="E249" s="22"/>
    </row>
    <row r="250" spans="4:5" ht="12.75">
      <c r="D250" s="22"/>
      <c r="E250" s="22"/>
    </row>
    <row r="251" spans="4:5" ht="12.75">
      <c r="D251" s="22"/>
      <c r="E251" s="22"/>
    </row>
    <row r="252" spans="4:5" ht="12.75">
      <c r="D252" s="22"/>
      <c r="E252" s="22"/>
    </row>
    <row r="253" spans="4:5" ht="12.75">
      <c r="D253" s="22"/>
      <c r="E253" s="22"/>
    </row>
    <row r="254" spans="4:5" ht="12.75">
      <c r="D254" s="22"/>
      <c r="E254" s="22"/>
    </row>
    <row r="255" spans="4:5" ht="12.75">
      <c r="D255" s="22"/>
      <c r="E255" s="22"/>
    </row>
    <row r="256" spans="4:5" ht="12.75">
      <c r="D256" s="22"/>
      <c r="E256" s="22"/>
    </row>
    <row r="257" spans="4:5" ht="12.75">
      <c r="D257" s="22"/>
      <c r="E257" s="22"/>
    </row>
    <row r="258" spans="4:5" ht="12.75">
      <c r="D258" s="22"/>
      <c r="E258" s="22"/>
    </row>
    <row r="259" spans="4:5" ht="12.75">
      <c r="D259" s="22"/>
      <c r="E259" s="22"/>
    </row>
    <row r="260" spans="4:5" ht="12.75">
      <c r="D260" s="22"/>
      <c r="E260" s="22"/>
    </row>
    <row r="261" spans="4:5" ht="12.75">
      <c r="D261" s="22"/>
      <c r="E261" s="22"/>
    </row>
    <row r="262" spans="4:5" ht="12.75">
      <c r="D262" s="22"/>
      <c r="E262" s="22"/>
    </row>
    <row r="263" spans="4:5" ht="12.75">
      <c r="D263" s="22"/>
      <c r="E263" s="22"/>
    </row>
    <row r="264" spans="4:5" ht="12.75">
      <c r="D264" s="22"/>
      <c r="E264" s="22"/>
    </row>
    <row r="265" spans="4:5" ht="12.75">
      <c r="D265" s="22"/>
      <c r="E265" s="22"/>
    </row>
    <row r="266" spans="4:5" ht="12.75">
      <c r="D266" s="22"/>
      <c r="E266" s="22"/>
    </row>
    <row r="267" spans="4:5" ht="12.75">
      <c r="D267" s="22"/>
      <c r="E267" s="22"/>
    </row>
    <row r="268" spans="4:5" ht="12.75">
      <c r="D268" s="22"/>
      <c r="E268" s="22"/>
    </row>
    <row r="269" spans="4:5" ht="12.75">
      <c r="D269" s="22"/>
      <c r="E269" s="22"/>
    </row>
    <row r="270" spans="4:5" ht="12.75">
      <c r="D270" s="22"/>
      <c r="E270" s="22"/>
    </row>
    <row r="271" spans="4:5" ht="12.75">
      <c r="D271" s="22"/>
      <c r="E271" s="22"/>
    </row>
    <row r="272" spans="4:5" ht="12.75">
      <c r="D272" s="22"/>
      <c r="E272" s="22"/>
    </row>
    <row r="273" spans="4:5" ht="12.75">
      <c r="D273" s="22"/>
      <c r="E273" s="22"/>
    </row>
    <row r="274" spans="4:5" ht="12.75">
      <c r="D274" s="22"/>
      <c r="E274" s="22"/>
    </row>
    <row r="275" spans="4:5" ht="12.75">
      <c r="D275" s="22"/>
      <c r="E275" s="22"/>
    </row>
    <row r="276" spans="4:5" ht="12.75">
      <c r="D276" s="22"/>
      <c r="E276" s="22"/>
    </row>
    <row r="277" spans="4:5" ht="12.75">
      <c r="D277" s="22"/>
      <c r="E277" s="22"/>
    </row>
    <row r="278" spans="4:5" ht="12.75">
      <c r="D278" s="22"/>
      <c r="E278" s="22"/>
    </row>
    <row r="279" spans="4:5" ht="12.75">
      <c r="D279" s="22"/>
      <c r="E279" s="22"/>
    </row>
    <row r="280" spans="4:5" ht="12.75">
      <c r="D280" s="22"/>
      <c r="E280" s="22"/>
    </row>
    <row r="281" spans="4:5" ht="12.75">
      <c r="D281" s="22"/>
      <c r="E281" s="22"/>
    </row>
    <row r="282" spans="4:5" ht="12.75">
      <c r="D282" s="22"/>
      <c r="E282" s="22"/>
    </row>
    <row r="283" spans="4:5" ht="12.75">
      <c r="D283" s="22"/>
      <c r="E283" s="22"/>
    </row>
    <row r="284" spans="4:5" ht="12.75">
      <c r="D284" s="22"/>
      <c r="E284" s="22"/>
    </row>
    <row r="285" spans="4:5" ht="12.75">
      <c r="D285" s="22"/>
      <c r="E285" s="22"/>
    </row>
    <row r="286" spans="4:5" ht="12.75">
      <c r="D286" s="22"/>
      <c r="E286" s="22"/>
    </row>
    <row r="287" spans="4:5" ht="12.75">
      <c r="D287" s="22"/>
      <c r="E287" s="22"/>
    </row>
    <row r="288" spans="4:5" ht="12.75">
      <c r="D288" s="22"/>
      <c r="E288" s="22"/>
    </row>
    <row r="289" spans="4:5" ht="12.75">
      <c r="D289" s="22"/>
      <c r="E289" s="22"/>
    </row>
    <row r="290" spans="4:5" ht="12.75">
      <c r="D290" s="22"/>
      <c r="E290" s="22"/>
    </row>
    <row r="291" spans="4:5" ht="12.75">
      <c r="D291" s="22"/>
      <c r="E291" s="22"/>
    </row>
    <row r="292" spans="4:5" ht="12.75">
      <c r="D292" s="22"/>
      <c r="E292" s="22"/>
    </row>
    <row r="293" spans="4:5" ht="12.75">
      <c r="D293" s="22"/>
      <c r="E293" s="22"/>
    </row>
    <row r="294" spans="4:5" ht="12.75">
      <c r="D294" s="22"/>
      <c r="E294" s="22"/>
    </row>
    <row r="295" spans="4:5" ht="12.75">
      <c r="D295" s="22"/>
      <c r="E295" s="22"/>
    </row>
    <row r="296" spans="4:5" ht="12.75">
      <c r="D296" s="22"/>
      <c r="E296" s="22"/>
    </row>
    <row r="297" spans="4:5" ht="12.75">
      <c r="D297" s="22"/>
      <c r="E297" s="22"/>
    </row>
    <row r="298" spans="4:5" ht="12.75">
      <c r="D298" s="22"/>
      <c r="E298" s="22"/>
    </row>
    <row r="299" spans="4:5" ht="12.75">
      <c r="D299" s="22"/>
      <c r="E299" s="22"/>
    </row>
    <row r="300" spans="4:5" ht="12.75">
      <c r="D300" s="22"/>
      <c r="E300" s="22"/>
    </row>
    <row r="301" spans="4:5" ht="12.75">
      <c r="D301" s="22"/>
      <c r="E301" s="22"/>
    </row>
    <row r="302" spans="4:5" ht="12.75">
      <c r="D302" s="22"/>
      <c r="E302" s="22"/>
    </row>
    <row r="303" spans="4:5" ht="12.75">
      <c r="D303" s="22"/>
      <c r="E303" s="22"/>
    </row>
    <row r="304" spans="4:5" ht="12.75">
      <c r="D304" s="22"/>
      <c r="E304" s="22"/>
    </row>
    <row r="305" spans="4:5" ht="12.75">
      <c r="D305" s="22"/>
      <c r="E305" s="22"/>
    </row>
    <row r="306" spans="4:5" ht="12.75">
      <c r="D306" s="22"/>
      <c r="E306" s="22"/>
    </row>
    <row r="307" spans="4:5" ht="12.75">
      <c r="D307" s="22"/>
      <c r="E307" s="22"/>
    </row>
    <row r="308" spans="4:5" ht="12.75">
      <c r="D308" s="22"/>
      <c r="E308" s="22"/>
    </row>
    <row r="309" spans="4:5" ht="12.75">
      <c r="D309" s="22"/>
      <c r="E309" s="22"/>
    </row>
    <row r="310" spans="4:5" ht="12.75">
      <c r="D310" s="22"/>
      <c r="E310" s="22"/>
    </row>
    <row r="311" spans="4:5" ht="12.75">
      <c r="D311" s="22"/>
      <c r="E311" s="22"/>
    </row>
    <row r="312" spans="4:5" ht="12.75">
      <c r="D312" s="22"/>
      <c r="E312" s="22"/>
    </row>
    <row r="313" spans="4:5" ht="12.75">
      <c r="D313" s="22"/>
      <c r="E313" s="22"/>
    </row>
    <row r="314" spans="4:5" ht="12.75">
      <c r="D314" s="22"/>
      <c r="E314" s="22"/>
    </row>
    <row r="315" spans="4:5" ht="12.75">
      <c r="D315" s="22"/>
      <c r="E315" s="22"/>
    </row>
    <row r="316" spans="4:5" ht="12.75">
      <c r="D316" s="22"/>
      <c r="E316" s="22"/>
    </row>
    <row r="317" spans="4:5" ht="12.75">
      <c r="D317" s="22"/>
      <c r="E317" s="22"/>
    </row>
    <row r="318" spans="4:5" ht="12.75">
      <c r="D318" s="22"/>
      <c r="E318" s="22"/>
    </row>
    <row r="319" spans="4:5" ht="12.75">
      <c r="D319" s="22"/>
      <c r="E319" s="22"/>
    </row>
    <row r="320" spans="4:5" ht="12.75">
      <c r="D320" s="22"/>
      <c r="E320" s="22"/>
    </row>
    <row r="321" spans="4:5" ht="12.75">
      <c r="D321" s="22"/>
      <c r="E321" s="22"/>
    </row>
    <row r="322" spans="4:5" ht="12.75">
      <c r="D322" s="22"/>
      <c r="E322" s="22"/>
    </row>
    <row r="323" spans="4:5" ht="12.75">
      <c r="D323" s="22"/>
      <c r="E323" s="22"/>
    </row>
    <row r="324" spans="4:5" ht="12.75">
      <c r="D324" s="22"/>
      <c r="E324" s="22"/>
    </row>
    <row r="325" spans="4:5" ht="12.75">
      <c r="D325" s="22"/>
      <c r="E325" s="22"/>
    </row>
    <row r="326" spans="4:5" ht="12.75">
      <c r="D326" s="22"/>
      <c r="E326" s="22"/>
    </row>
    <row r="327" spans="4:5" ht="12.75">
      <c r="D327" s="22"/>
      <c r="E327" s="22"/>
    </row>
    <row r="328" spans="4:5" ht="12.75">
      <c r="D328" s="22"/>
      <c r="E328" s="22"/>
    </row>
    <row r="329" spans="4:5" ht="12.75">
      <c r="D329" s="22"/>
      <c r="E329" s="22"/>
    </row>
    <row r="330" spans="4:5" ht="12.75">
      <c r="D330" s="22"/>
      <c r="E330" s="22"/>
    </row>
    <row r="331" spans="4:5" ht="12.75">
      <c r="D331" s="22"/>
      <c r="E331" s="22"/>
    </row>
    <row r="332" spans="4:5" ht="12.75">
      <c r="D332" s="22"/>
      <c r="E332" s="22"/>
    </row>
    <row r="333" spans="4:5" ht="12.75">
      <c r="D333" s="22"/>
      <c r="E333" s="22"/>
    </row>
    <row r="334" spans="4:5" ht="12.75">
      <c r="D334" s="22"/>
      <c r="E334" s="22"/>
    </row>
    <row r="335" spans="4:5" ht="12.75">
      <c r="D335" s="22"/>
      <c r="E335" s="22"/>
    </row>
    <row r="336" spans="4:5" ht="12.75">
      <c r="D336" s="22"/>
      <c r="E336" s="22"/>
    </row>
    <row r="337" spans="4:5" ht="12.75">
      <c r="D337" s="22"/>
      <c r="E337" s="22"/>
    </row>
    <row r="338" spans="4:5" ht="12.75">
      <c r="D338" s="22"/>
      <c r="E338" s="22"/>
    </row>
    <row r="339" spans="4:5" ht="12.75">
      <c r="D339" s="22"/>
      <c r="E339" s="22"/>
    </row>
    <row r="340" spans="4:5" ht="12.75">
      <c r="D340" s="22"/>
      <c r="E340" s="22"/>
    </row>
    <row r="341" spans="4:5" ht="12.75">
      <c r="D341" s="22"/>
      <c r="E341" s="22"/>
    </row>
    <row r="342" spans="4:5" ht="12.75">
      <c r="D342" s="22"/>
      <c r="E342" s="22"/>
    </row>
    <row r="343" spans="4:5" ht="12.75">
      <c r="D343" s="22"/>
      <c r="E343" s="22"/>
    </row>
    <row r="344" spans="4:5" ht="12.75">
      <c r="D344" s="22"/>
      <c r="E344" s="22"/>
    </row>
    <row r="345" spans="4:5" ht="12.75">
      <c r="D345" s="22"/>
      <c r="E345" s="22"/>
    </row>
    <row r="346" spans="4:5" ht="12.75">
      <c r="D346" s="22"/>
      <c r="E346" s="22"/>
    </row>
    <row r="347" spans="4:5" ht="12.75">
      <c r="D347" s="22"/>
      <c r="E347" s="22"/>
    </row>
    <row r="348" spans="4:5" ht="12.75">
      <c r="D348" s="22"/>
      <c r="E348" s="22"/>
    </row>
    <row r="349" spans="4:5" ht="12.75">
      <c r="D349" s="22"/>
      <c r="E349" s="22"/>
    </row>
    <row r="350" spans="4:5" ht="12.75">
      <c r="D350" s="22"/>
      <c r="E350" s="22"/>
    </row>
    <row r="351" spans="4:5" ht="12.75">
      <c r="D351" s="22"/>
      <c r="E351" s="22"/>
    </row>
    <row r="352" spans="4:5" ht="12.75">
      <c r="D352" s="22"/>
      <c r="E352" s="22"/>
    </row>
    <row r="353" spans="4:5" ht="12.75">
      <c r="D353" s="22"/>
      <c r="E353" s="22"/>
    </row>
    <row r="354" spans="4:5" ht="12.75">
      <c r="D354" s="22"/>
      <c r="E354" s="22"/>
    </row>
    <row r="355" spans="4:5" ht="12.75">
      <c r="D355" s="22"/>
      <c r="E355" s="22"/>
    </row>
    <row r="356" spans="4:5" ht="12.75">
      <c r="D356" s="22"/>
      <c r="E356" s="22"/>
    </row>
    <row r="357" spans="4:5" ht="12.75">
      <c r="D357" s="22"/>
      <c r="E357" s="22"/>
    </row>
    <row r="358" spans="4:5" ht="12.75">
      <c r="D358" s="22"/>
      <c r="E358" s="22"/>
    </row>
    <row r="359" spans="4:5" ht="12.75">
      <c r="D359" s="22"/>
      <c r="E359" s="22"/>
    </row>
    <row r="360" spans="4:5" ht="12.75">
      <c r="D360" s="22"/>
      <c r="E360" s="22"/>
    </row>
    <row r="361" spans="4:5" ht="12.75">
      <c r="D361" s="22"/>
      <c r="E361" s="22"/>
    </row>
    <row r="362" spans="4:5" ht="12.75">
      <c r="D362" s="22"/>
      <c r="E362" s="22"/>
    </row>
    <row r="363" spans="4:5" ht="12.75">
      <c r="D363" s="22"/>
      <c r="E363" s="22"/>
    </row>
    <row r="364" spans="4:5" ht="12.75">
      <c r="D364" s="22"/>
      <c r="E364" s="22"/>
    </row>
    <row r="365" spans="4:5" ht="12.75">
      <c r="D365" s="22"/>
      <c r="E365" s="22"/>
    </row>
    <row r="366" spans="4:5" ht="12.75">
      <c r="D366" s="22"/>
      <c r="E366" s="22"/>
    </row>
    <row r="367" spans="4:5" ht="12.75">
      <c r="D367" s="22"/>
      <c r="E367" s="22"/>
    </row>
    <row r="368" spans="4:5" ht="12.75">
      <c r="D368" s="22"/>
      <c r="E368" s="22"/>
    </row>
    <row r="369" spans="4:5" ht="12.75">
      <c r="D369" s="22"/>
      <c r="E369" s="22"/>
    </row>
    <row r="370" spans="4:5" ht="12.75">
      <c r="D370" s="22"/>
      <c r="E370" s="22"/>
    </row>
    <row r="371" spans="4:5" ht="12.75">
      <c r="D371" s="22"/>
      <c r="E371" s="22"/>
    </row>
    <row r="372" spans="4:5" ht="12.75">
      <c r="D372" s="22"/>
      <c r="E372" s="22"/>
    </row>
    <row r="373" spans="4:5" ht="12.75">
      <c r="D373" s="22"/>
      <c r="E373" s="22"/>
    </row>
    <row r="374" spans="4:5" ht="12.75">
      <c r="D374" s="22"/>
      <c r="E374" s="22"/>
    </row>
    <row r="375" spans="4:5" ht="12.75">
      <c r="D375" s="22"/>
      <c r="E375" s="22"/>
    </row>
    <row r="376" spans="4:5" ht="12.75">
      <c r="D376" s="22"/>
      <c r="E376" s="22"/>
    </row>
    <row r="377" spans="4:5" ht="12.75">
      <c r="D377" s="22"/>
      <c r="E377" s="22"/>
    </row>
    <row r="378" spans="4:5" ht="12.75">
      <c r="D378" s="22"/>
      <c r="E378" s="22"/>
    </row>
    <row r="379" spans="4:5" ht="12.75">
      <c r="D379" s="22"/>
      <c r="E379" s="22"/>
    </row>
    <row r="380" spans="4:5" ht="12.75">
      <c r="D380" s="22"/>
      <c r="E380" s="22"/>
    </row>
    <row r="381" spans="4:5" ht="12.75">
      <c r="D381" s="22"/>
      <c r="E381" s="22"/>
    </row>
    <row r="382" spans="4:5" ht="12.75">
      <c r="D382" s="22"/>
      <c r="E382" s="22"/>
    </row>
    <row r="383" spans="4:5" ht="12.75">
      <c r="D383" s="22"/>
      <c r="E383" s="22"/>
    </row>
    <row r="384" spans="4:5" ht="12.75">
      <c r="D384" s="22"/>
      <c r="E384" s="22"/>
    </row>
    <row r="385" spans="4:5" ht="12.75">
      <c r="D385" s="22"/>
      <c r="E385" s="22"/>
    </row>
    <row r="386" spans="4:5" ht="12.75">
      <c r="D386" s="22"/>
      <c r="E386" s="22"/>
    </row>
    <row r="387" spans="4:5" ht="12.75">
      <c r="D387" s="22"/>
      <c r="E387" s="22"/>
    </row>
    <row r="388" spans="4:5" ht="12.75">
      <c r="D388" s="22"/>
      <c r="E388" s="22"/>
    </row>
    <row r="389" spans="4:5" ht="12.75">
      <c r="D389" s="22"/>
      <c r="E389" s="22"/>
    </row>
    <row r="390" spans="4:5" ht="12.75">
      <c r="D390" s="22"/>
      <c r="E390" s="22"/>
    </row>
    <row r="391" spans="4:5" ht="12.75">
      <c r="D391" s="22"/>
      <c r="E391" s="22"/>
    </row>
    <row r="392" spans="4:5" ht="12.75">
      <c r="D392" s="22"/>
      <c r="E392" s="22"/>
    </row>
    <row r="393" spans="4:5" ht="12.75">
      <c r="D393" s="22"/>
      <c r="E393" s="22"/>
    </row>
    <row r="394" spans="4:5" ht="12.75">
      <c r="D394" s="22"/>
      <c r="E394" s="22"/>
    </row>
    <row r="395" spans="4:5" ht="12.75">
      <c r="D395" s="22"/>
      <c r="E395" s="22"/>
    </row>
    <row r="396" spans="4:5" ht="12.75">
      <c r="D396" s="22"/>
      <c r="E396" s="22"/>
    </row>
    <row r="397" spans="4:5" ht="12.75">
      <c r="D397" s="22"/>
      <c r="E397" s="22"/>
    </row>
    <row r="398" spans="4:5" ht="12.75">
      <c r="D398" s="22"/>
      <c r="E398" s="22"/>
    </row>
    <row r="399" spans="4:5" ht="12.75">
      <c r="D399" s="22"/>
      <c r="E399" s="22"/>
    </row>
    <row r="400" spans="4:5" ht="12.75">
      <c r="D400" s="22"/>
      <c r="E400" s="22"/>
    </row>
    <row r="401" spans="4:5" ht="12.75">
      <c r="D401" s="22"/>
      <c r="E401" s="22"/>
    </row>
    <row r="402" spans="4:5" ht="12.75">
      <c r="D402" s="22"/>
      <c r="E402" s="22"/>
    </row>
    <row r="403" spans="4:5" ht="12.75">
      <c r="D403" s="22"/>
      <c r="E403" s="22"/>
    </row>
    <row r="404" spans="4:5" ht="12.75">
      <c r="D404" s="22"/>
      <c r="E404" s="22"/>
    </row>
    <row r="405" spans="4:5" ht="12.75">
      <c r="D405" s="22"/>
      <c r="E405" s="22"/>
    </row>
    <row r="406" spans="4:5" ht="12.75">
      <c r="D406" s="22"/>
      <c r="E406" s="22"/>
    </row>
    <row r="407" spans="4:5" ht="12.75">
      <c r="D407" s="22"/>
      <c r="E407" s="22"/>
    </row>
    <row r="408" spans="4:5" ht="12.75">
      <c r="D408" s="22"/>
      <c r="E408" s="22"/>
    </row>
    <row r="409" spans="4:5" ht="12.75">
      <c r="D409" s="22"/>
      <c r="E409" s="22"/>
    </row>
    <row r="410" spans="4:5" ht="12.75">
      <c r="D410" s="22"/>
      <c r="E410" s="22"/>
    </row>
    <row r="411" spans="4:5" ht="12.75">
      <c r="D411" s="22"/>
      <c r="E411" s="22"/>
    </row>
    <row r="412" spans="4:5" ht="12.75">
      <c r="D412" s="22"/>
      <c r="E412" s="22"/>
    </row>
    <row r="413" spans="4:5" ht="12.75">
      <c r="D413" s="22"/>
      <c r="E413" s="22"/>
    </row>
    <row r="414" spans="4:5" ht="12.75">
      <c r="D414" s="22"/>
      <c r="E414" s="22"/>
    </row>
    <row r="415" spans="4:5" ht="12.75">
      <c r="D415" s="22"/>
      <c r="E415" s="22"/>
    </row>
    <row r="416" spans="4:5" ht="12.75">
      <c r="D416" s="22"/>
      <c r="E416" s="22"/>
    </row>
    <row r="417" spans="4:5" ht="12.75">
      <c r="D417" s="22"/>
      <c r="E417" s="22"/>
    </row>
    <row r="418" spans="4:5" ht="12.75">
      <c r="D418" s="22"/>
      <c r="E418" s="22"/>
    </row>
    <row r="419" spans="4:5" ht="12.75">
      <c r="D419" s="22"/>
      <c r="E419" s="22"/>
    </row>
    <row r="420" spans="4:5" ht="12.75">
      <c r="D420" s="22"/>
      <c r="E420" s="22"/>
    </row>
    <row r="421" spans="4:5" ht="12.75">
      <c r="D421" s="22"/>
      <c r="E421" s="22"/>
    </row>
    <row r="422" spans="4:5" ht="12.75">
      <c r="D422" s="22"/>
      <c r="E422" s="22"/>
    </row>
    <row r="423" spans="4:5" ht="12.75">
      <c r="D423" s="22"/>
      <c r="E423" s="22"/>
    </row>
    <row r="424" spans="4:5" ht="12.75">
      <c r="D424" s="22"/>
      <c r="E424" s="22"/>
    </row>
    <row r="425" spans="4:5" ht="12.75">
      <c r="D425" s="22"/>
      <c r="E425" s="22"/>
    </row>
    <row r="426" spans="4:5" ht="12.75">
      <c r="D426" s="22"/>
      <c r="E426" s="22"/>
    </row>
    <row r="427" spans="4:5" ht="12.75">
      <c r="D427" s="22"/>
      <c r="E427" s="22"/>
    </row>
    <row r="428" spans="4:5" ht="12.75">
      <c r="D428" s="22"/>
      <c r="E428" s="22"/>
    </row>
    <row r="429" spans="4:5" ht="12.75">
      <c r="D429" s="22"/>
      <c r="E429" s="22"/>
    </row>
    <row r="430" spans="4:5" ht="12.75">
      <c r="D430" s="22"/>
      <c r="E430" s="22"/>
    </row>
    <row r="431" spans="4:5" ht="12.75">
      <c r="D431" s="22"/>
      <c r="E431" s="22"/>
    </row>
    <row r="432" spans="4:5" ht="12.75">
      <c r="D432" s="22"/>
      <c r="E432" s="22"/>
    </row>
    <row r="433" spans="4:5" ht="12.75">
      <c r="D433" s="22"/>
      <c r="E433" s="22"/>
    </row>
    <row r="434" spans="4:5" ht="12.75">
      <c r="D434" s="22"/>
      <c r="E434" s="22"/>
    </row>
    <row r="435" spans="4:5" ht="12.75">
      <c r="D435" s="22"/>
      <c r="E435" s="22"/>
    </row>
    <row r="436" spans="4:5" ht="12.75">
      <c r="D436" s="22"/>
      <c r="E436" s="22"/>
    </row>
    <row r="437" spans="4:5" ht="12.75">
      <c r="D437" s="22"/>
      <c r="E437" s="22"/>
    </row>
    <row r="438" spans="4:5" ht="12.75">
      <c r="D438" s="22"/>
      <c r="E438" s="22"/>
    </row>
    <row r="439" spans="4:5" ht="12.75">
      <c r="D439" s="22"/>
      <c r="E439" s="22"/>
    </row>
    <row r="440" spans="4:5" ht="12.75">
      <c r="D440" s="22"/>
      <c r="E440" s="22"/>
    </row>
    <row r="441" spans="4:5" ht="12.75">
      <c r="D441" s="22"/>
      <c r="E441" s="22"/>
    </row>
    <row r="442" spans="4:5" ht="12.75">
      <c r="D442" s="22"/>
      <c r="E442" s="22"/>
    </row>
    <row r="443" spans="4:5" ht="12.75">
      <c r="D443" s="22"/>
      <c r="E443" s="22"/>
    </row>
    <row r="444" spans="4:5" ht="12.75">
      <c r="D444" s="22"/>
      <c r="E444" s="22"/>
    </row>
    <row r="445" spans="4:5" ht="12.75">
      <c r="D445" s="22"/>
      <c r="E445" s="22"/>
    </row>
    <row r="446" spans="4:5" ht="12.75">
      <c r="D446" s="22"/>
      <c r="E446" s="22"/>
    </row>
    <row r="447" spans="4:5" ht="12.75">
      <c r="D447" s="22"/>
      <c r="E447" s="22"/>
    </row>
    <row r="448" spans="4:5" ht="12.75">
      <c r="D448" s="22"/>
      <c r="E448" s="22"/>
    </row>
    <row r="449" spans="4:5" ht="12.75">
      <c r="D449" s="22"/>
      <c r="E449" s="22"/>
    </row>
    <row r="450" spans="4:5" ht="12.75">
      <c r="D450" s="22"/>
      <c r="E450" s="22"/>
    </row>
    <row r="451" spans="4:5" ht="12.75">
      <c r="D451" s="22"/>
      <c r="E451" s="22"/>
    </row>
    <row r="452" spans="4:5" ht="12.75">
      <c r="D452" s="22"/>
      <c r="E452" s="22"/>
    </row>
    <row r="453" spans="4:5" ht="12.75">
      <c r="D453" s="22"/>
      <c r="E453" s="22"/>
    </row>
    <row r="454" spans="4:5" ht="12.75">
      <c r="D454" s="22"/>
      <c r="E454" s="22"/>
    </row>
    <row r="455" spans="4:5" ht="12.75">
      <c r="D455" s="22"/>
      <c r="E455" s="22"/>
    </row>
    <row r="456" spans="4:5" ht="12.75">
      <c r="D456" s="22"/>
      <c r="E456" s="22"/>
    </row>
    <row r="457" spans="4:5" ht="12.75">
      <c r="D457" s="22"/>
      <c r="E457" s="22"/>
    </row>
    <row r="458" spans="4:5" ht="12.75">
      <c r="D458" s="22"/>
      <c r="E458" s="22"/>
    </row>
    <row r="459" spans="4:5" ht="12.75">
      <c r="D459" s="22"/>
      <c r="E459" s="22"/>
    </row>
    <row r="460" spans="4:5" ht="12.75">
      <c r="D460" s="22"/>
      <c r="E460" s="22"/>
    </row>
    <row r="461" spans="4:5" ht="12.75">
      <c r="D461" s="22"/>
      <c r="E461" s="22"/>
    </row>
    <row r="462" spans="4:5" ht="12.75">
      <c r="D462" s="22"/>
      <c r="E462" s="22"/>
    </row>
    <row r="463" spans="4:5" ht="12.75">
      <c r="D463" s="22"/>
      <c r="E463" s="22"/>
    </row>
    <row r="464" spans="4:5" ht="12.75">
      <c r="D464" s="22"/>
      <c r="E464" s="22"/>
    </row>
    <row r="465" spans="4:5" ht="12.75">
      <c r="D465" s="22"/>
      <c r="E465" s="22"/>
    </row>
    <row r="466" spans="4:5" ht="12.75">
      <c r="D466" s="22"/>
      <c r="E466" s="22"/>
    </row>
    <row r="467" spans="4:5" ht="12.75">
      <c r="D467" s="22"/>
      <c r="E467" s="22"/>
    </row>
    <row r="468" spans="4:5" ht="12.75">
      <c r="D468" s="22"/>
      <c r="E468" s="22"/>
    </row>
    <row r="469" spans="4:5" ht="12.75">
      <c r="D469" s="22"/>
      <c r="E469" s="22"/>
    </row>
    <row r="470" spans="4:5" ht="12.75">
      <c r="D470" s="22"/>
      <c r="E470" s="22"/>
    </row>
    <row r="471" spans="4:5" ht="12.75">
      <c r="D471" s="22"/>
      <c r="E471" s="22"/>
    </row>
    <row r="472" spans="4:5" ht="12.75">
      <c r="D472" s="22"/>
      <c r="E472" s="22"/>
    </row>
    <row r="473" spans="4:5" ht="12.75">
      <c r="D473" s="22"/>
      <c r="E473" s="22"/>
    </row>
    <row r="474" spans="4:5" ht="12.75">
      <c r="D474" s="22"/>
      <c r="E474" s="22"/>
    </row>
    <row r="475" spans="4:5" ht="12.75">
      <c r="D475" s="22"/>
      <c r="E475" s="22"/>
    </row>
    <row r="476" spans="4:5" ht="12.75">
      <c r="D476" s="22"/>
      <c r="E476" s="22"/>
    </row>
    <row r="477" spans="4:5" ht="12.75">
      <c r="D477" s="22"/>
      <c r="E477" s="22"/>
    </row>
    <row r="478" spans="4:5" ht="12.75">
      <c r="D478" s="22"/>
      <c r="E478" s="22"/>
    </row>
    <row r="479" spans="4:5" ht="12.75">
      <c r="D479" s="22"/>
      <c r="E479" s="22"/>
    </row>
    <row r="480" spans="4:5" ht="12.75">
      <c r="D480" s="22"/>
      <c r="E480" s="22"/>
    </row>
    <row r="481" spans="4:5" ht="12.75">
      <c r="D481" s="22"/>
      <c r="E481" s="22"/>
    </row>
    <row r="482" spans="4:5" ht="12.75">
      <c r="D482" s="22"/>
      <c r="E482" s="22"/>
    </row>
    <row r="483" spans="4:5" ht="12.75">
      <c r="D483" s="22"/>
      <c r="E483" s="22"/>
    </row>
    <row r="484" spans="4:5" ht="12.75">
      <c r="D484" s="22"/>
      <c r="E484" s="22"/>
    </row>
    <row r="485" spans="4:5" ht="12.75">
      <c r="D485" s="22"/>
      <c r="E485" s="22"/>
    </row>
    <row r="486" spans="4:5" ht="12.75">
      <c r="D486" s="22"/>
      <c r="E486" s="22"/>
    </row>
    <row r="487" spans="4:5" ht="12.75">
      <c r="D487" s="22"/>
      <c r="E487" s="22"/>
    </row>
    <row r="488" spans="4:5" ht="12.75">
      <c r="D488" s="22"/>
      <c r="E488" s="22"/>
    </row>
    <row r="489" spans="4:5" ht="12.75">
      <c r="D489" s="22"/>
      <c r="E489" s="22"/>
    </row>
    <row r="490" spans="4:5" ht="12.75">
      <c r="D490" s="22"/>
      <c r="E490" s="22"/>
    </row>
    <row r="491" spans="4:5" ht="12.75">
      <c r="D491" s="22"/>
      <c r="E491" s="22"/>
    </row>
    <row r="492" spans="4:5" ht="12.75">
      <c r="D492" s="22"/>
      <c r="E492" s="22"/>
    </row>
    <row r="493" spans="4:5" ht="12.75">
      <c r="D493" s="22"/>
      <c r="E493" s="22"/>
    </row>
    <row r="494" spans="4:5" ht="12.75">
      <c r="D494" s="22"/>
      <c r="E494" s="22"/>
    </row>
    <row r="495" spans="4:5" ht="12.75">
      <c r="D495" s="22"/>
      <c r="E495" s="22"/>
    </row>
    <row r="496" spans="4:5" ht="12.75">
      <c r="D496" s="22"/>
      <c r="E496" s="22"/>
    </row>
    <row r="497" spans="4:5" ht="12.75">
      <c r="D497" s="22"/>
      <c r="E497" s="22"/>
    </row>
    <row r="498" spans="4:5" ht="12.75">
      <c r="D498" s="22"/>
      <c r="E498" s="22"/>
    </row>
    <row r="499" spans="4:5" ht="12.75">
      <c r="D499" s="22"/>
      <c r="E499" s="22"/>
    </row>
    <row r="500" spans="4:5" ht="12.75">
      <c r="D500" s="22"/>
      <c r="E500" s="22"/>
    </row>
    <row r="501" spans="4:5" ht="12.75">
      <c r="D501" s="22"/>
      <c r="E501" s="22"/>
    </row>
    <row r="502" spans="4:5" ht="12.75">
      <c r="D502" s="22"/>
      <c r="E502" s="22"/>
    </row>
    <row r="503" spans="4:5" ht="12.75">
      <c r="D503" s="22"/>
      <c r="E503" s="22"/>
    </row>
    <row r="504" spans="4:5" ht="12.75">
      <c r="D504" s="22"/>
      <c r="E504" s="22"/>
    </row>
    <row r="505" spans="4:5" ht="12.75">
      <c r="D505" s="22"/>
      <c r="E505" s="22"/>
    </row>
    <row r="506" spans="4:5" ht="12.75">
      <c r="D506" s="22"/>
      <c r="E506" s="22"/>
    </row>
    <row r="507" spans="4:5" ht="12.75">
      <c r="D507" s="22"/>
      <c r="E507" s="22"/>
    </row>
    <row r="508" spans="4:5" ht="12.75">
      <c r="D508" s="22"/>
      <c r="E508" s="22"/>
    </row>
    <row r="509" spans="4:5" ht="12.75">
      <c r="D509" s="22"/>
      <c r="E509" s="22"/>
    </row>
    <row r="510" spans="4:5" ht="12.75">
      <c r="D510" s="22"/>
      <c r="E510" s="22"/>
    </row>
    <row r="511" spans="4:5" ht="12.75">
      <c r="D511" s="22"/>
      <c r="E511" s="22"/>
    </row>
    <row r="512" spans="4:5" ht="12.75">
      <c r="D512" s="22"/>
      <c r="E512" s="22"/>
    </row>
    <row r="513" spans="4:5" ht="12.75">
      <c r="D513" s="22"/>
      <c r="E513" s="22"/>
    </row>
    <row r="514" spans="4:5" ht="12.75">
      <c r="D514" s="22"/>
      <c r="E514" s="22"/>
    </row>
    <row r="515" spans="4:5" ht="12.75">
      <c r="D515" s="22"/>
      <c r="E515" s="22"/>
    </row>
    <row r="516" spans="4:5" ht="12.75">
      <c r="D516" s="22"/>
      <c r="E516" s="22"/>
    </row>
    <row r="517" spans="4:5" ht="12.75">
      <c r="D517" s="22"/>
      <c r="E517" s="22"/>
    </row>
    <row r="518" spans="4:5" ht="12.75">
      <c r="D518" s="22"/>
      <c r="E518" s="22"/>
    </row>
    <row r="519" spans="4:5" ht="12.75">
      <c r="D519" s="22"/>
      <c r="E519" s="22"/>
    </row>
    <row r="520" spans="4:5" ht="12.75">
      <c r="D520" s="22"/>
      <c r="E520" s="22"/>
    </row>
    <row r="521" spans="4:5" ht="12.75">
      <c r="D521" s="22"/>
      <c r="E521" s="22"/>
    </row>
    <row r="522" spans="4:5" ht="12.75">
      <c r="D522" s="22"/>
      <c r="E522" s="22"/>
    </row>
    <row r="523" spans="4:5" ht="12.75">
      <c r="D523" s="22"/>
      <c r="E523" s="22"/>
    </row>
    <row r="524" spans="4:5" ht="12.75">
      <c r="D524" s="22"/>
      <c r="E524" s="22"/>
    </row>
    <row r="525" spans="4:5" ht="12.75">
      <c r="D525" s="22"/>
      <c r="E525" s="22"/>
    </row>
    <row r="526" spans="4:5" ht="12.75">
      <c r="D526" s="22"/>
      <c r="E526" s="22"/>
    </row>
    <row r="527" spans="4:5" ht="12.75">
      <c r="D527" s="22"/>
      <c r="E527" s="22"/>
    </row>
    <row r="528" spans="4:5" ht="12.75">
      <c r="D528" s="22"/>
      <c r="E528" s="22"/>
    </row>
    <row r="529" spans="4:5" ht="12.75">
      <c r="D529" s="22"/>
      <c r="E529" s="22"/>
    </row>
    <row r="530" spans="4:5" ht="12.75">
      <c r="D530" s="22"/>
      <c r="E530" s="22"/>
    </row>
    <row r="531" spans="4:5" ht="12.75">
      <c r="D531" s="22"/>
      <c r="E531" s="22"/>
    </row>
    <row r="532" spans="4:5" ht="12.75">
      <c r="D532" s="22"/>
      <c r="E532" s="22"/>
    </row>
    <row r="533" spans="4:5" ht="12.75">
      <c r="D533" s="22"/>
      <c r="E533" s="22"/>
    </row>
    <row r="534" spans="4:5" ht="12.75">
      <c r="D534" s="22"/>
      <c r="E534" s="22"/>
    </row>
    <row r="535" spans="4:5" ht="12.75">
      <c r="D535" s="22"/>
      <c r="E535" s="22"/>
    </row>
    <row r="536" spans="4:5" ht="12.75">
      <c r="D536" s="22"/>
      <c r="E536" s="22"/>
    </row>
    <row r="537" spans="4:5" ht="12.75">
      <c r="D537" s="22"/>
      <c r="E537" s="22"/>
    </row>
    <row r="538" spans="4:5" ht="12.75">
      <c r="D538" s="22"/>
      <c r="E538" s="22"/>
    </row>
    <row r="539" spans="4:5" ht="12.75">
      <c r="D539" s="22"/>
      <c r="E539" s="22"/>
    </row>
    <row r="540" spans="4:5" ht="12.75">
      <c r="D540" s="22"/>
      <c r="E540" s="22"/>
    </row>
    <row r="541" spans="4:5" ht="12.75">
      <c r="D541" s="22"/>
      <c r="E541" s="22"/>
    </row>
    <row r="542" spans="4:5" ht="12.75">
      <c r="D542" s="22"/>
      <c r="E542" s="22"/>
    </row>
    <row r="543" spans="4:5" ht="12.75">
      <c r="D543" s="22"/>
      <c r="E543" s="22"/>
    </row>
    <row r="544" spans="4:5" ht="12.75">
      <c r="D544" s="22"/>
      <c r="E544" s="22"/>
    </row>
    <row r="545" spans="4:5" ht="12.75">
      <c r="D545" s="22"/>
      <c r="E545" s="22"/>
    </row>
    <row r="546" spans="4:5" ht="12.75">
      <c r="D546" s="22"/>
      <c r="E546" s="22"/>
    </row>
    <row r="547" spans="4:5" ht="12.75">
      <c r="D547" s="22"/>
      <c r="E547" s="22"/>
    </row>
    <row r="548" spans="4:5" ht="12.75">
      <c r="D548" s="22"/>
      <c r="E548" s="22"/>
    </row>
    <row r="549" spans="4:5" ht="12.75">
      <c r="D549" s="22"/>
      <c r="E549" s="22"/>
    </row>
    <row r="550" spans="4:5" ht="12.75">
      <c r="D550" s="22"/>
      <c r="E550" s="22"/>
    </row>
    <row r="551" spans="4:5" ht="12.75">
      <c r="D551" s="22"/>
      <c r="E551" s="22"/>
    </row>
    <row r="552" spans="4:5" ht="12.75">
      <c r="D552" s="22"/>
      <c r="E552" s="22"/>
    </row>
    <row r="553" spans="4:5" ht="12.75">
      <c r="D553" s="22"/>
      <c r="E553" s="22"/>
    </row>
    <row r="554" spans="4:5" ht="12.75">
      <c r="D554" s="22"/>
      <c r="E554" s="22"/>
    </row>
    <row r="555" spans="4:5" ht="12.75">
      <c r="D555" s="22"/>
      <c r="E555" s="22"/>
    </row>
    <row r="556" spans="4:5" ht="12.75">
      <c r="D556" s="22"/>
      <c r="E556" s="22"/>
    </row>
    <row r="557" spans="4:5" ht="12.75">
      <c r="D557" s="22"/>
      <c r="E557" s="22"/>
    </row>
    <row r="558" spans="4:5" ht="12.75">
      <c r="D558" s="22"/>
      <c r="E558" s="22"/>
    </row>
    <row r="559" spans="4:5" ht="12.75">
      <c r="D559" s="22"/>
      <c r="E559" s="22"/>
    </row>
    <row r="560" spans="4:5" ht="12.75">
      <c r="D560" s="22"/>
      <c r="E560" s="22"/>
    </row>
    <row r="561" spans="4:5" ht="12.75">
      <c r="D561" s="22"/>
      <c r="E561" s="22"/>
    </row>
    <row r="562" spans="4:5" ht="12.75">
      <c r="D562" s="22"/>
      <c r="E562" s="22"/>
    </row>
    <row r="563" spans="4:5" ht="12.75">
      <c r="D563" s="22"/>
      <c r="E563" s="22"/>
    </row>
    <row r="564" spans="4:5" ht="12.75">
      <c r="D564" s="22"/>
      <c r="E564" s="22"/>
    </row>
    <row r="565" spans="4:5" ht="12.75">
      <c r="D565" s="22"/>
      <c r="E565" s="22"/>
    </row>
    <row r="566" spans="4:5" ht="12.75">
      <c r="D566" s="22"/>
      <c r="E566" s="22"/>
    </row>
    <row r="567" spans="4:5" ht="12.75">
      <c r="D567" s="22"/>
      <c r="E567" s="22"/>
    </row>
    <row r="568" spans="4:5" ht="12.75">
      <c r="D568" s="22"/>
      <c r="E568" s="22"/>
    </row>
    <row r="569" spans="4:5" ht="12.75">
      <c r="D569" s="22"/>
      <c r="E569" s="22"/>
    </row>
    <row r="570" spans="4:5" ht="12.75">
      <c r="D570" s="22"/>
      <c r="E570" s="22"/>
    </row>
    <row r="571" spans="4:5" ht="12.75">
      <c r="D571" s="22"/>
      <c r="E571" s="22"/>
    </row>
    <row r="572" spans="4:5" ht="12.75">
      <c r="D572" s="22"/>
      <c r="E572" s="22"/>
    </row>
    <row r="573" spans="4:5" ht="12.75">
      <c r="D573" s="22"/>
      <c r="E573" s="22"/>
    </row>
    <row r="574" spans="4:5" ht="12.75">
      <c r="D574" s="22"/>
      <c r="E574" s="22"/>
    </row>
    <row r="575" spans="4:5" ht="12.75">
      <c r="D575" s="22"/>
      <c r="E575" s="22"/>
    </row>
    <row r="576" spans="4:5" ht="12.75">
      <c r="D576" s="22"/>
      <c r="E576" s="22"/>
    </row>
    <row r="577" spans="4:5" ht="12.75">
      <c r="D577" s="22"/>
      <c r="E577" s="22"/>
    </row>
    <row r="578" spans="4:5" ht="12.75">
      <c r="D578" s="22"/>
      <c r="E578" s="22"/>
    </row>
    <row r="579" spans="4:5" ht="12.75">
      <c r="D579" s="22"/>
      <c r="E579" s="22"/>
    </row>
    <row r="580" spans="4:5" ht="12.75">
      <c r="D580" s="22"/>
      <c r="E580" s="22"/>
    </row>
    <row r="581" spans="4:5" ht="12.75">
      <c r="D581" s="22"/>
      <c r="E581" s="22"/>
    </row>
    <row r="582" spans="4:5" ht="12.75">
      <c r="D582" s="22"/>
      <c r="E582" s="22"/>
    </row>
    <row r="583" spans="4:5" ht="12.75">
      <c r="D583" s="22"/>
      <c r="E583" s="22"/>
    </row>
    <row r="584" spans="4:5" ht="12.75">
      <c r="D584" s="22"/>
      <c r="E584" s="22"/>
    </row>
    <row r="585" spans="4:5" ht="12.75">
      <c r="D585" s="22"/>
      <c r="E585" s="22"/>
    </row>
    <row r="586" spans="4:5" ht="12.75">
      <c r="D586" s="22"/>
      <c r="E586" s="22"/>
    </row>
    <row r="587" spans="4:5" ht="12.75">
      <c r="D587" s="22"/>
      <c r="E587" s="22"/>
    </row>
    <row r="588" spans="4:5" ht="12.75">
      <c r="D588" s="22"/>
      <c r="E588" s="22"/>
    </row>
    <row r="589" spans="4:5" ht="12.75">
      <c r="D589" s="22"/>
      <c r="E589" s="22"/>
    </row>
    <row r="590" spans="4:5" ht="12.75">
      <c r="D590" s="22"/>
      <c r="E590" s="22"/>
    </row>
    <row r="591" spans="4:5" ht="12.75">
      <c r="D591" s="22"/>
      <c r="E591" s="22"/>
    </row>
    <row r="592" spans="4:5" ht="12.75">
      <c r="D592" s="22"/>
      <c r="E592" s="22"/>
    </row>
    <row r="593" spans="4:5" ht="12.75">
      <c r="D593" s="22"/>
      <c r="E593" s="22"/>
    </row>
    <row r="594" spans="4:5" ht="12.75">
      <c r="D594" s="22"/>
      <c r="E594" s="22"/>
    </row>
    <row r="595" spans="4:5" ht="12.75">
      <c r="D595" s="22"/>
      <c r="E595" s="22"/>
    </row>
    <row r="596" spans="4:5" ht="12.75">
      <c r="D596" s="22"/>
      <c r="E596" s="22"/>
    </row>
    <row r="597" spans="4:5" ht="12.75">
      <c r="D597" s="22"/>
      <c r="E597" s="22"/>
    </row>
    <row r="598" spans="4:5" ht="12.75">
      <c r="D598" s="22"/>
      <c r="E598" s="22"/>
    </row>
    <row r="599" spans="4:5" ht="12.75">
      <c r="D599" s="22"/>
      <c r="E599" s="22"/>
    </row>
    <row r="600" spans="4:5" ht="12.75">
      <c r="D600" s="22"/>
      <c r="E600" s="22"/>
    </row>
    <row r="601" spans="4:5" ht="12.75">
      <c r="D601" s="22"/>
      <c r="E601" s="22"/>
    </row>
    <row r="602" spans="4:5" ht="12.75">
      <c r="D602" s="22"/>
      <c r="E602" s="22"/>
    </row>
    <row r="603" spans="4:5" ht="12.75">
      <c r="D603" s="22"/>
      <c r="E603" s="22"/>
    </row>
    <row r="604" spans="4:5" ht="12.75">
      <c r="D604" s="22"/>
      <c r="E604" s="22"/>
    </row>
    <row r="605" spans="4:5" ht="12.75">
      <c r="D605" s="22"/>
      <c r="E605" s="22"/>
    </row>
    <row r="606" spans="4:5" ht="12.75">
      <c r="D606" s="22"/>
      <c r="E606" s="22"/>
    </row>
    <row r="607" spans="4:5" ht="12.75">
      <c r="D607" s="22"/>
      <c r="E607" s="22"/>
    </row>
    <row r="608" spans="4:5" ht="12.75">
      <c r="D608" s="22"/>
      <c r="E608" s="22"/>
    </row>
    <row r="609" spans="4:5" ht="12.75">
      <c r="D609" s="22"/>
      <c r="E609" s="22"/>
    </row>
    <row r="610" spans="4:5" ht="12.75">
      <c r="D610" s="22"/>
      <c r="E610" s="22"/>
    </row>
    <row r="611" spans="4:5" ht="12.75">
      <c r="D611" s="22"/>
      <c r="E611" s="22"/>
    </row>
    <row r="612" spans="4:5" ht="12.75">
      <c r="D612" s="22"/>
      <c r="E612" s="22"/>
    </row>
    <row r="613" spans="4:5" ht="12.75">
      <c r="D613" s="22"/>
      <c r="E613" s="22"/>
    </row>
    <row r="614" spans="4:5" ht="12.75">
      <c r="D614" s="22"/>
      <c r="E614" s="22"/>
    </row>
    <row r="615" spans="4:5" ht="12.75">
      <c r="D615" s="22"/>
      <c r="E615" s="22"/>
    </row>
    <row r="616" spans="4:5" ht="12.75">
      <c r="D616" s="22"/>
      <c r="E616" s="22"/>
    </row>
    <row r="617" spans="4:5" ht="12.75">
      <c r="D617" s="22"/>
      <c r="E617" s="22"/>
    </row>
    <row r="618" spans="4:5" ht="12.75">
      <c r="D618" s="22"/>
      <c r="E618" s="22"/>
    </row>
    <row r="619" spans="4:5" ht="12.75">
      <c r="D619" s="22"/>
      <c r="E619" s="22"/>
    </row>
    <row r="620" spans="4:5" ht="12.75">
      <c r="D620" s="22"/>
      <c r="E620" s="22"/>
    </row>
    <row r="621" spans="4:5" ht="12.75">
      <c r="D621" s="22"/>
      <c r="E621" s="22"/>
    </row>
    <row r="622" spans="4:5" ht="12.75">
      <c r="D622" s="22"/>
      <c r="E622" s="22"/>
    </row>
    <row r="623" spans="4:5" ht="12.75">
      <c r="D623" s="22"/>
      <c r="E623" s="22"/>
    </row>
    <row r="624" spans="4:5" ht="12.75">
      <c r="D624" s="22"/>
      <c r="E624" s="22"/>
    </row>
    <row r="625" spans="4:5" ht="12.75">
      <c r="D625" s="22"/>
      <c r="E625" s="22"/>
    </row>
    <row r="626" spans="4:5" ht="12.75">
      <c r="D626" s="22"/>
      <c r="E626" s="22"/>
    </row>
    <row r="627" spans="4:5" ht="12.75">
      <c r="D627" s="22"/>
      <c r="E627" s="22"/>
    </row>
    <row r="628" spans="4:5" ht="12.75">
      <c r="D628" s="22"/>
      <c r="E628" s="22"/>
    </row>
    <row r="629" spans="4:5" ht="12.75">
      <c r="D629" s="22"/>
      <c r="E629" s="22"/>
    </row>
    <row r="630" spans="4:5" ht="12.75">
      <c r="D630" s="22"/>
      <c r="E630" s="22"/>
    </row>
    <row r="631" spans="4:5" ht="12.75">
      <c r="D631" s="22"/>
      <c r="E631" s="22"/>
    </row>
    <row r="632" spans="4:5" ht="12.75">
      <c r="D632" s="22"/>
      <c r="E632" s="22"/>
    </row>
    <row r="633" spans="4:5" ht="12.75">
      <c r="D633" s="22"/>
      <c r="E633" s="22"/>
    </row>
    <row r="634" spans="4:5" ht="12.75">
      <c r="D634" s="22"/>
      <c r="E634" s="22"/>
    </row>
    <row r="635" spans="4:5" ht="12.75">
      <c r="D635" s="22"/>
      <c r="E635" s="22"/>
    </row>
    <row r="636" spans="4:5" ht="12.75">
      <c r="D636" s="22"/>
      <c r="E636" s="22"/>
    </row>
    <row r="637" spans="4:5" ht="12.75">
      <c r="D637" s="22"/>
      <c r="E637" s="22"/>
    </row>
    <row r="638" spans="4:5" ht="12.75">
      <c r="D638" s="22"/>
      <c r="E638" s="22"/>
    </row>
    <row r="639" spans="4:5" ht="12.75">
      <c r="D639" s="22"/>
      <c r="E639" s="22"/>
    </row>
    <row r="640" spans="4:5" ht="12.75">
      <c r="D640" s="22"/>
      <c r="E640" s="22"/>
    </row>
    <row r="641" spans="4:5" ht="12.75">
      <c r="D641" s="22"/>
      <c r="E641" s="22"/>
    </row>
    <row r="642" spans="4:5" ht="12.75">
      <c r="D642" s="22"/>
      <c r="E642" s="22"/>
    </row>
    <row r="643" spans="4:5" ht="12.75">
      <c r="D643" s="22"/>
      <c r="E643" s="22"/>
    </row>
    <row r="644" spans="4:5" ht="12.75">
      <c r="D644" s="22"/>
      <c r="E644" s="22"/>
    </row>
    <row r="645" spans="4:5" ht="12.75">
      <c r="D645" s="22"/>
      <c r="E645" s="22"/>
    </row>
    <row r="646" spans="4:5" ht="12.75">
      <c r="D646" s="22"/>
      <c r="E646" s="22"/>
    </row>
    <row r="647" spans="4:5" ht="12.75">
      <c r="D647" s="22"/>
      <c r="E647" s="22"/>
    </row>
    <row r="648" spans="4:5" ht="12.75">
      <c r="D648" s="22"/>
      <c r="E648" s="22"/>
    </row>
    <row r="649" spans="4:5" ht="12.75">
      <c r="D649" s="22"/>
      <c r="E649" s="22"/>
    </row>
    <row r="650" spans="4:5" ht="12.75">
      <c r="D650" s="22"/>
      <c r="E650" s="22"/>
    </row>
    <row r="651" spans="4:5" ht="12.75">
      <c r="D651" s="22"/>
      <c r="E651" s="22"/>
    </row>
    <row r="652" spans="4:5" ht="12.75">
      <c r="D652" s="22"/>
      <c r="E652" s="22"/>
    </row>
    <row r="653" spans="4:5" ht="12.75">
      <c r="D653" s="22"/>
      <c r="E653" s="22"/>
    </row>
    <row r="654" spans="4:5" ht="12.75">
      <c r="D654" s="22"/>
      <c r="E654" s="22"/>
    </row>
    <row r="655" spans="4:5" ht="12.75">
      <c r="D655" s="22"/>
      <c r="E655" s="22"/>
    </row>
    <row r="656" spans="4:5" ht="12.75">
      <c r="D656" s="22"/>
      <c r="E656" s="22"/>
    </row>
    <row r="657" spans="4:5" ht="12.75">
      <c r="D657" s="22"/>
      <c r="E657" s="22"/>
    </row>
    <row r="658" spans="4:5" ht="12.75">
      <c r="D658" s="22"/>
      <c r="E658" s="22"/>
    </row>
    <row r="659" spans="4:5" ht="12.75">
      <c r="D659" s="22"/>
      <c r="E659" s="22"/>
    </row>
    <row r="660" spans="4:5" ht="12.75">
      <c r="D660" s="22"/>
      <c r="E660" s="22"/>
    </row>
    <row r="661" spans="4:5" ht="12.75">
      <c r="D661" s="22"/>
      <c r="E661" s="22"/>
    </row>
    <row r="662" spans="4:5" ht="12.75">
      <c r="D662" s="22"/>
      <c r="E662" s="22"/>
    </row>
    <row r="663" spans="4:5" ht="12.75">
      <c r="D663" s="22"/>
      <c r="E663" s="22"/>
    </row>
    <row r="664" spans="4:5" ht="12.75">
      <c r="D664" s="22"/>
      <c r="E664" s="22"/>
    </row>
    <row r="665" spans="4:5" ht="12.75">
      <c r="D665" s="22"/>
      <c r="E665" s="22"/>
    </row>
    <row r="666" spans="4:5" ht="12.75">
      <c r="D666" s="22"/>
      <c r="E666" s="22"/>
    </row>
    <row r="667" spans="4:5" ht="12.75">
      <c r="D667" s="22"/>
      <c r="E667" s="22"/>
    </row>
    <row r="668" spans="4:5" ht="12.75">
      <c r="D668" s="22"/>
      <c r="E668" s="22"/>
    </row>
    <row r="669" spans="4:5" ht="12.75">
      <c r="D669" s="22"/>
      <c r="E669" s="22"/>
    </row>
    <row r="670" spans="4:5" ht="12.75">
      <c r="D670" s="22"/>
      <c r="E670" s="22"/>
    </row>
    <row r="671" spans="4:5" ht="12.75">
      <c r="D671" s="22"/>
      <c r="E671" s="22"/>
    </row>
    <row r="672" spans="4:5" ht="12.75">
      <c r="D672" s="22"/>
      <c r="E672" s="22"/>
    </row>
    <row r="673" spans="4:5" ht="12.75">
      <c r="D673" s="22"/>
      <c r="E673" s="22"/>
    </row>
    <row r="674" spans="4:5" ht="12.75">
      <c r="D674" s="22"/>
      <c r="E674" s="22"/>
    </row>
    <row r="675" spans="4:5" ht="12.75">
      <c r="D675" s="22"/>
      <c r="E675" s="22"/>
    </row>
    <row r="676" spans="4:5" ht="12.75">
      <c r="D676" s="22"/>
      <c r="E676" s="22"/>
    </row>
    <row r="677" spans="4:5" ht="12.75">
      <c r="D677" s="22"/>
      <c r="E677" s="22"/>
    </row>
    <row r="678" spans="4:5" ht="12.75">
      <c r="D678" s="22"/>
      <c r="E678" s="22"/>
    </row>
    <row r="679" spans="4:5" ht="12.75">
      <c r="D679" s="22"/>
      <c r="E679" s="22"/>
    </row>
    <row r="680" spans="4:5" ht="12.75">
      <c r="D680" s="22"/>
      <c r="E680" s="22"/>
    </row>
    <row r="681" spans="4:5" ht="12.75">
      <c r="D681" s="22"/>
      <c r="E681" s="22"/>
    </row>
    <row r="682" spans="4:5" ht="12.75">
      <c r="D682" s="22"/>
      <c r="E682" s="22"/>
    </row>
    <row r="683" spans="4:5" ht="12.75">
      <c r="D683" s="22"/>
      <c r="E683" s="22"/>
    </row>
    <row r="684" spans="4:5" ht="12.75">
      <c r="D684" s="22"/>
      <c r="E684" s="22"/>
    </row>
    <row r="685" spans="4:5" ht="12.75">
      <c r="D685" s="22"/>
      <c r="E685" s="22"/>
    </row>
    <row r="686" spans="4:5" ht="12.75">
      <c r="D686" s="22"/>
      <c r="E686" s="22"/>
    </row>
    <row r="687" spans="4:5" ht="12.75">
      <c r="D687" s="22"/>
      <c r="E687" s="22"/>
    </row>
    <row r="688" spans="4:5" ht="12.75">
      <c r="D688" s="22"/>
      <c r="E688" s="22"/>
    </row>
    <row r="689" spans="4:5" ht="12.75">
      <c r="D689" s="22"/>
      <c r="E689" s="22"/>
    </row>
    <row r="690" spans="4:5" ht="12.75">
      <c r="D690" s="22"/>
      <c r="E690" s="22"/>
    </row>
    <row r="691" spans="4:5" ht="12.75">
      <c r="D691" s="22"/>
      <c r="E691" s="22"/>
    </row>
    <row r="692" spans="4:5" ht="12.75">
      <c r="D692" s="22"/>
      <c r="E692" s="22"/>
    </row>
    <row r="693" spans="4:5" ht="12.75">
      <c r="D693" s="22"/>
      <c r="E693" s="22"/>
    </row>
    <row r="694" spans="4:5" ht="12.75">
      <c r="D694" s="22"/>
      <c r="E694" s="22"/>
    </row>
    <row r="695" spans="4:5" ht="12.75">
      <c r="D695" s="22"/>
      <c r="E695" s="22"/>
    </row>
    <row r="696" spans="4:5" ht="12.75">
      <c r="D696" s="22"/>
      <c r="E696" s="22"/>
    </row>
    <row r="697" spans="4:5" ht="12.75">
      <c r="D697" s="22"/>
      <c r="E697" s="22"/>
    </row>
    <row r="698" spans="4:5" ht="12.75">
      <c r="D698" s="22"/>
      <c r="E698" s="22"/>
    </row>
    <row r="699" spans="4:5" ht="12.75">
      <c r="D699" s="22"/>
      <c r="E699" s="22"/>
    </row>
    <row r="700" spans="4:5" ht="12.75">
      <c r="D700" s="22"/>
      <c r="E700" s="22"/>
    </row>
    <row r="701" spans="4:5" ht="12.75">
      <c r="D701" s="22"/>
      <c r="E701" s="22"/>
    </row>
    <row r="702" spans="4:5" ht="12.75">
      <c r="D702" s="22"/>
      <c r="E702" s="22"/>
    </row>
    <row r="703" spans="4:5" ht="12.75">
      <c r="D703" s="22"/>
      <c r="E703" s="22"/>
    </row>
    <row r="704" spans="4:5" ht="12.75">
      <c r="D704" s="22"/>
      <c r="E704" s="22"/>
    </row>
    <row r="705" spans="4:5" ht="12.75">
      <c r="D705" s="22"/>
      <c r="E705" s="22"/>
    </row>
    <row r="706" spans="4:5" ht="12.75">
      <c r="D706" s="22"/>
      <c r="E706" s="22"/>
    </row>
    <row r="707" spans="4:5" ht="12.75">
      <c r="D707" s="22"/>
      <c r="E707" s="22"/>
    </row>
    <row r="708" spans="4:5" ht="12.75">
      <c r="D708" s="22"/>
      <c r="E708" s="22"/>
    </row>
    <row r="709" spans="4:5" ht="12.75">
      <c r="D709" s="22"/>
      <c r="E709" s="22"/>
    </row>
    <row r="710" spans="4:5" ht="12.75">
      <c r="D710" s="22"/>
      <c r="E710" s="22"/>
    </row>
    <row r="711" spans="4:5" ht="12.75">
      <c r="D711" s="22"/>
      <c r="E711" s="22"/>
    </row>
    <row r="712" spans="4:5" ht="12.75">
      <c r="D712" s="22"/>
      <c r="E712" s="22"/>
    </row>
    <row r="713" spans="4:5" ht="12.75">
      <c r="D713" s="22"/>
      <c r="E713" s="22"/>
    </row>
    <row r="714" spans="4:5" ht="12.75">
      <c r="D714" s="22"/>
      <c r="E714" s="22"/>
    </row>
    <row r="715" spans="4:5" ht="12.75">
      <c r="D715" s="22"/>
      <c r="E715" s="22"/>
    </row>
    <row r="716" spans="4:5" ht="12.75">
      <c r="D716" s="22"/>
      <c r="E716" s="22"/>
    </row>
    <row r="717" spans="4:5" ht="12.75">
      <c r="D717" s="22"/>
      <c r="E717" s="22"/>
    </row>
    <row r="718" spans="4:5" ht="12.75">
      <c r="D718" s="22"/>
      <c r="E718" s="22"/>
    </row>
    <row r="719" spans="4:5" ht="12.75">
      <c r="D719" s="22"/>
      <c r="E719" s="22"/>
    </row>
  </sheetData>
  <sheetProtection sheet="1" objects="1" scenarios="1"/>
  <mergeCells count="34">
    <mergeCell ref="D7:E7"/>
    <mergeCell ref="D8:E8"/>
    <mergeCell ref="D9:E9"/>
    <mergeCell ref="C11:C14"/>
    <mergeCell ref="A11:A19"/>
    <mergeCell ref="B11:B14"/>
    <mergeCell ref="B15:B19"/>
    <mergeCell ref="C15:C19"/>
    <mergeCell ref="D50:E50"/>
    <mergeCell ref="B6:C6"/>
    <mergeCell ref="C24:C26"/>
    <mergeCell ref="C28:C29"/>
    <mergeCell ref="C37:C38"/>
    <mergeCell ref="D49:E49"/>
    <mergeCell ref="D48:E48"/>
    <mergeCell ref="D22:E22"/>
    <mergeCell ref="D23:E23"/>
    <mergeCell ref="D15:E19"/>
    <mergeCell ref="D47:E47"/>
    <mergeCell ref="A33:A34"/>
    <mergeCell ref="B33:B34"/>
    <mergeCell ref="C33:C34"/>
    <mergeCell ref="A35:A46"/>
    <mergeCell ref="B35:B46"/>
    <mergeCell ref="A24:A32"/>
    <mergeCell ref="B24:B32"/>
    <mergeCell ref="D31:D32"/>
    <mergeCell ref="A3:E3"/>
    <mergeCell ref="E31:E32"/>
    <mergeCell ref="D20:E20"/>
    <mergeCell ref="D21:E21"/>
    <mergeCell ref="D10:E10"/>
    <mergeCell ref="D11:E14"/>
    <mergeCell ref="B5:C5"/>
  </mergeCells>
  <dataValidations count="6">
    <dataValidation type="list" allowBlank="1" showInputMessage="1" showErrorMessage="1" sqref="E33">
      <formula1>$P$1:$P$2</formula1>
    </dataValidation>
    <dataValidation type="list" allowBlank="1" showInputMessage="1" showErrorMessage="1" promptTitle="INPUT" prompt="&quot;YES&quot; -If activity undertaken &#10; &quot;NO&quot; otherwise" sqref="E24:E30">
      <formula1>$P$1:$P$2</formula1>
    </dataValidation>
    <dataValidation allowBlank="1" showInputMessage="1" showErrorMessage="1" promptTitle="INPUT" prompt="Indicate other activities" sqref="E31:E32"/>
    <dataValidation type="list" allowBlank="1" showInputMessage="1" showErrorMessage="1" promptTitle="INPUT" prompt="&quot;YES&quot;-If activity undertaken &#10; &quot;NO&quot; otherwise" sqref="E35:E46">
      <formula1>$P$1:$P$2</formula1>
    </dataValidation>
    <dataValidation allowBlank="1" showInputMessage="1" showErrorMessage="1" prompt="E-mail address" sqref="D22:E22"/>
    <dataValidation allowBlank="1" showInputMessage="1" showErrorMessage="1" prompt="Internet Address" sqref="D23:E2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3"/>
  <rowBreaks count="1" manualBreakCount="1">
    <brk id="23" max="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46"/>
  <sheetViews>
    <sheetView workbookViewId="0" topLeftCell="A1">
      <selection activeCell="A2" sqref="A2:E2"/>
    </sheetView>
  </sheetViews>
  <sheetFormatPr defaultColWidth="11.421875" defaultRowHeight="12.75"/>
  <cols>
    <col min="1" max="1" width="10.281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9.140625" style="0" customWidth="1"/>
  </cols>
  <sheetData>
    <row r="1" spans="1:1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t="s">
        <v>145</v>
      </c>
    </row>
    <row r="2" spans="1:16" ht="15">
      <c r="A2" s="112" t="s">
        <v>79</v>
      </c>
      <c r="B2" s="112"/>
      <c r="C2" s="112"/>
      <c r="D2" s="112"/>
      <c r="E2" s="112"/>
      <c r="F2" s="37"/>
      <c r="G2" s="37"/>
      <c r="H2" s="37"/>
      <c r="I2" s="37"/>
      <c r="J2" s="37"/>
      <c r="K2" s="37"/>
      <c r="L2" s="37"/>
      <c r="M2" s="37"/>
      <c r="N2" s="37"/>
      <c r="O2" s="37"/>
      <c r="P2" t="s">
        <v>143</v>
      </c>
    </row>
    <row r="3" spans="1:15" ht="15">
      <c r="A3" s="39"/>
      <c r="B3" s="39"/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3.5" thickTop="1">
      <c r="A5" s="1" t="s">
        <v>2</v>
      </c>
      <c r="B5" s="2" t="s">
        <v>3</v>
      </c>
      <c r="C5" s="2" t="s">
        <v>4</v>
      </c>
      <c r="D5" s="110" t="s">
        <v>5</v>
      </c>
      <c r="E5" s="111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25.5">
      <c r="A6" s="3" t="s">
        <v>11</v>
      </c>
      <c r="B6" s="4" t="s">
        <v>42</v>
      </c>
      <c r="C6" s="4" t="s">
        <v>43</v>
      </c>
      <c r="D6" s="88"/>
      <c r="E6" s="98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38.25">
      <c r="A7" s="3" t="s">
        <v>6</v>
      </c>
      <c r="B7" s="4" t="s">
        <v>44</v>
      </c>
      <c r="C7" s="4" t="s">
        <v>112</v>
      </c>
      <c r="D7" s="88"/>
      <c r="E7" s="98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25.5">
      <c r="A8" s="77" t="s">
        <v>6</v>
      </c>
      <c r="B8" s="79" t="s">
        <v>26</v>
      </c>
      <c r="C8" s="79" t="s">
        <v>151</v>
      </c>
      <c r="D8" s="21" t="s">
        <v>150</v>
      </c>
      <c r="E8" s="41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38.25">
      <c r="A9" s="99"/>
      <c r="B9" s="100"/>
      <c r="C9" s="100"/>
      <c r="D9" s="20" t="s">
        <v>107</v>
      </c>
      <c r="E9" s="41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25.5" customHeight="1">
      <c r="A10" s="77" t="s">
        <v>11</v>
      </c>
      <c r="B10" s="79" t="s">
        <v>45</v>
      </c>
      <c r="C10" s="79" t="s">
        <v>111</v>
      </c>
      <c r="D10" s="20" t="s">
        <v>46</v>
      </c>
      <c r="E10" s="41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25.5">
      <c r="A11" s="78"/>
      <c r="B11" s="80"/>
      <c r="C11" s="80"/>
      <c r="D11" s="20" t="s">
        <v>47</v>
      </c>
      <c r="E11" s="41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25.5" customHeight="1">
      <c r="A12" s="78"/>
      <c r="B12" s="80"/>
      <c r="C12" s="80"/>
      <c r="D12" s="20" t="s">
        <v>48</v>
      </c>
      <c r="E12" s="41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25.5">
      <c r="A13" s="99"/>
      <c r="B13" s="100"/>
      <c r="C13" s="100"/>
      <c r="D13" s="20" t="s">
        <v>49</v>
      </c>
      <c r="E13" s="41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25.5">
      <c r="A14" s="3" t="s">
        <v>6</v>
      </c>
      <c r="B14" s="4" t="s">
        <v>59</v>
      </c>
      <c r="C14" s="4" t="s">
        <v>117</v>
      </c>
      <c r="D14" s="70"/>
      <c r="E14" s="98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77" t="s">
        <v>11</v>
      </c>
      <c r="B15" s="79" t="s">
        <v>60</v>
      </c>
      <c r="C15" s="81" t="s">
        <v>119</v>
      </c>
      <c r="D15" s="103"/>
      <c r="E15" s="104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2.75">
      <c r="A16" s="78"/>
      <c r="B16" s="80"/>
      <c r="C16" s="82"/>
      <c r="D16" s="75"/>
      <c r="E16" s="76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3.5" thickBot="1">
      <c r="A17" s="64"/>
      <c r="B17" s="65"/>
      <c r="C17" s="14" t="s">
        <v>118</v>
      </c>
      <c r="D17" s="68"/>
      <c r="E17" s="69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3.5" thickTop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6:15" ht="12.75"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6:15" ht="12.75">
      <c r="F46" s="37"/>
      <c r="G46" s="37"/>
      <c r="H46" s="37"/>
      <c r="I46" s="37"/>
      <c r="J46" s="37"/>
      <c r="K46" s="37"/>
      <c r="L46" s="37"/>
      <c r="M46" s="37"/>
      <c r="N46" s="37"/>
      <c r="O46" s="37"/>
    </row>
  </sheetData>
  <sheetProtection sheet="1" objects="1" scenarios="1"/>
  <mergeCells count="16">
    <mergeCell ref="D6:E6"/>
    <mergeCell ref="A2:E2"/>
    <mergeCell ref="D5:E5"/>
    <mergeCell ref="D7:E7"/>
    <mergeCell ref="A10:A13"/>
    <mergeCell ref="B10:B13"/>
    <mergeCell ref="C10:C13"/>
    <mergeCell ref="A8:A9"/>
    <mergeCell ref="B8:B9"/>
    <mergeCell ref="C8:C9"/>
    <mergeCell ref="D14:E14"/>
    <mergeCell ref="A15:A17"/>
    <mergeCell ref="B15:B17"/>
    <mergeCell ref="D15:E16"/>
    <mergeCell ref="D17:E17"/>
    <mergeCell ref="C15:C16"/>
  </mergeCells>
  <dataValidations count="7">
    <dataValidation errorStyle="information" type="list" allowBlank="1" showInputMessage="1" showErrorMessage="1" prompt="Yes or no" errorTitle="WRONG ENTRY " error="Enter only yes or no" sqref="D15:E16">
      <formula1>$P$1:$P$2</formula1>
    </dataValidation>
    <dataValidation type="list" allowBlank="1" showInputMessage="1" showErrorMessage="1" prompt="Yes or no" errorTitle="WRONG ENTRY" error="Please enter yes or no" sqref="D17:E17">
      <formula1>$P$1:$P$2</formula1>
    </dataValidation>
    <dataValidation type="whole" allowBlank="1" showInputMessage="1" showErrorMessage="1" prompt="Number of sites currently operating" errorTitle="WRONG ENTRY" error="Please enter a number" sqref="D7:E7">
      <formula1>0</formula1>
      <formula2>10000000</formula2>
    </dataValidation>
    <dataValidation type="list" allowBlank="1" showInputMessage="1" showErrorMessage="1" prompt="yes or no" errorTitle="Wrong entry" error="Please enter yes or no" sqref="E8">
      <formula1>$P$1:$P$2</formula1>
    </dataValidation>
    <dataValidation type="whole" allowBlank="1" showInputMessage="1" showErrorMessage="1" prompt="Number of sites currently operating" errorTitle="WRONG ENTRY" error="Please enter a number " sqref="E10:E13">
      <formula1>0</formula1>
      <formula2>10000000</formula2>
    </dataValidation>
    <dataValidation allowBlank="1" showInputMessage="1" showErrorMessage="1" prompt="Indicate other level only if not at National level (e.g. Regional, State, Province)" sqref="E9"/>
    <dataValidation allowBlank="1" showInputMessage="1" showErrorMessage="1" prompt="Month and Year" sqref="D14:E14"/>
  </dataValidations>
  <printOptions/>
  <pageMargins left="0.75" right="0.75" top="1" bottom="1" header="0.5" footer="0.5"/>
  <pageSetup horizontalDpi="600" verticalDpi="600" orientation="portrait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P60"/>
  <sheetViews>
    <sheetView workbookViewId="0" topLeftCell="A1">
      <selection activeCell="A2" sqref="A2:E2"/>
    </sheetView>
  </sheetViews>
  <sheetFormatPr defaultColWidth="11.421875" defaultRowHeight="12.75"/>
  <cols>
    <col min="1" max="1" width="10.281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9.140625" style="0" customWidth="1"/>
  </cols>
  <sheetData>
    <row r="1" spans="1:1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t="s">
        <v>140</v>
      </c>
    </row>
    <row r="2" spans="1:16" ht="15">
      <c r="A2" s="112" t="s">
        <v>80</v>
      </c>
      <c r="B2" s="112"/>
      <c r="C2" s="112"/>
      <c r="D2" s="112"/>
      <c r="E2" s="112"/>
      <c r="F2" s="37"/>
      <c r="G2" s="37"/>
      <c r="H2" s="37"/>
      <c r="I2" s="37"/>
      <c r="J2" s="37"/>
      <c r="K2" s="37"/>
      <c r="L2" s="37"/>
      <c r="M2" s="37"/>
      <c r="N2" s="37"/>
      <c r="O2" s="37"/>
      <c r="P2" t="s">
        <v>141</v>
      </c>
    </row>
    <row r="3" spans="1:15" ht="13.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3.5" thickTop="1">
      <c r="A4" s="1" t="s">
        <v>2</v>
      </c>
      <c r="B4" s="2" t="s">
        <v>3</v>
      </c>
      <c r="C4" s="2" t="s">
        <v>4</v>
      </c>
      <c r="D4" s="110" t="s">
        <v>5</v>
      </c>
      <c r="E4" s="111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5.5">
      <c r="A5" s="77" t="s">
        <v>6</v>
      </c>
      <c r="B5" s="79" t="s">
        <v>81</v>
      </c>
      <c r="C5" s="79" t="s">
        <v>159</v>
      </c>
      <c r="D5" s="20" t="s">
        <v>82</v>
      </c>
      <c r="E5" s="41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2.75">
      <c r="A6" s="78"/>
      <c r="B6" s="80"/>
      <c r="C6" s="80"/>
      <c r="D6" s="20" t="s">
        <v>83</v>
      </c>
      <c r="E6" s="41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2.75">
      <c r="A7" s="78"/>
      <c r="B7" s="80"/>
      <c r="C7" s="80"/>
      <c r="D7" s="20" t="s">
        <v>84</v>
      </c>
      <c r="E7" s="41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25.5">
      <c r="A8" s="78"/>
      <c r="B8" s="80"/>
      <c r="C8" s="80"/>
      <c r="D8" s="20" t="s">
        <v>85</v>
      </c>
      <c r="E8" s="41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 customHeight="1">
      <c r="A9" s="78"/>
      <c r="B9" s="80"/>
      <c r="C9" s="80"/>
      <c r="D9" s="20" t="s">
        <v>86</v>
      </c>
      <c r="E9" s="41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2.75">
      <c r="A10" s="78"/>
      <c r="B10" s="80"/>
      <c r="C10" s="80"/>
      <c r="D10" s="20" t="s">
        <v>87</v>
      </c>
      <c r="E10" s="41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 customHeight="1">
      <c r="A11" s="78"/>
      <c r="B11" s="80"/>
      <c r="C11" s="80"/>
      <c r="D11" s="20" t="s">
        <v>88</v>
      </c>
      <c r="E11" s="41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2.75">
      <c r="A12" s="78"/>
      <c r="B12" s="80"/>
      <c r="C12" s="80"/>
      <c r="D12" s="20" t="s">
        <v>89</v>
      </c>
      <c r="E12" s="41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78"/>
      <c r="B13" s="80"/>
      <c r="C13" s="80"/>
      <c r="D13" s="20" t="s">
        <v>90</v>
      </c>
      <c r="E13" s="41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78"/>
      <c r="B14" s="80"/>
      <c r="C14" s="80"/>
      <c r="D14" s="20" t="s">
        <v>91</v>
      </c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78"/>
      <c r="B15" s="80"/>
      <c r="C15" s="80"/>
      <c r="D15" s="20" t="s">
        <v>92</v>
      </c>
      <c r="E15" s="41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2.75">
      <c r="A16" s="78"/>
      <c r="B16" s="80"/>
      <c r="C16" s="80"/>
      <c r="D16" s="20" t="s">
        <v>93</v>
      </c>
      <c r="E16" s="41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.75">
      <c r="A17" s="78"/>
      <c r="B17" s="80"/>
      <c r="C17" s="80"/>
      <c r="D17" s="20" t="s">
        <v>94</v>
      </c>
      <c r="E17" s="41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78"/>
      <c r="B18" s="80"/>
      <c r="C18" s="80"/>
      <c r="D18" s="20" t="s">
        <v>95</v>
      </c>
      <c r="E18" s="41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78"/>
      <c r="B19" s="80"/>
      <c r="C19" s="80"/>
      <c r="D19" s="20" t="s">
        <v>96</v>
      </c>
      <c r="E19" s="41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78"/>
      <c r="B20" s="80"/>
      <c r="C20" s="80"/>
      <c r="D20" s="20" t="s">
        <v>97</v>
      </c>
      <c r="E20" s="41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25.5">
      <c r="A21" s="78"/>
      <c r="B21" s="80"/>
      <c r="C21" s="80"/>
      <c r="D21" s="26" t="s">
        <v>55</v>
      </c>
      <c r="E21" s="41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38.25">
      <c r="A22" s="7" t="s">
        <v>6</v>
      </c>
      <c r="B22" s="7" t="s">
        <v>44</v>
      </c>
      <c r="C22" s="7" t="s">
        <v>112</v>
      </c>
      <c r="D22" s="88"/>
      <c r="E22" s="98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25.5">
      <c r="A23" s="77" t="s">
        <v>6</v>
      </c>
      <c r="B23" s="79" t="s">
        <v>26</v>
      </c>
      <c r="C23" s="79" t="s">
        <v>151</v>
      </c>
      <c r="D23" s="21" t="s">
        <v>150</v>
      </c>
      <c r="E23" s="41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38.25">
      <c r="A24" s="99"/>
      <c r="B24" s="100"/>
      <c r="C24" s="100"/>
      <c r="D24" s="20" t="s">
        <v>107</v>
      </c>
      <c r="E24" s="41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25.5" customHeight="1">
      <c r="A25" s="77" t="s">
        <v>11</v>
      </c>
      <c r="B25" s="79" t="s">
        <v>45</v>
      </c>
      <c r="C25" s="79" t="s">
        <v>130</v>
      </c>
      <c r="D25" s="20" t="s">
        <v>46</v>
      </c>
      <c r="E25" s="41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25.5">
      <c r="A26" s="78"/>
      <c r="B26" s="80"/>
      <c r="C26" s="80"/>
      <c r="D26" s="20" t="s">
        <v>47</v>
      </c>
      <c r="E26" s="41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25.5">
      <c r="A27" s="78"/>
      <c r="B27" s="80"/>
      <c r="C27" s="80"/>
      <c r="D27" s="20" t="s">
        <v>48</v>
      </c>
      <c r="E27" s="41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25.5">
      <c r="A28" s="99"/>
      <c r="B28" s="100"/>
      <c r="C28" s="100"/>
      <c r="D28" s="20" t="s">
        <v>49</v>
      </c>
      <c r="E28" s="41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25.5">
      <c r="A29" s="3" t="s">
        <v>6</v>
      </c>
      <c r="B29" s="4" t="s">
        <v>59</v>
      </c>
      <c r="C29" s="4" t="s">
        <v>117</v>
      </c>
      <c r="D29" s="70"/>
      <c r="E29" s="98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77" t="s">
        <v>11</v>
      </c>
      <c r="B30" s="79" t="s">
        <v>60</v>
      </c>
      <c r="C30" s="81" t="s">
        <v>119</v>
      </c>
      <c r="D30" s="103"/>
      <c r="E30" s="104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78"/>
      <c r="B31" s="80"/>
      <c r="C31" s="82"/>
      <c r="D31" s="75"/>
      <c r="E31" s="76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3.5" thickBot="1">
      <c r="A32" s="64"/>
      <c r="B32" s="65"/>
      <c r="C32" s="14" t="s">
        <v>118</v>
      </c>
      <c r="D32" s="68"/>
      <c r="E32" s="69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3.5" thickTop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6:15" ht="12.75"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6:15" ht="12.75">
      <c r="F60" s="37"/>
      <c r="G60" s="37"/>
      <c r="H60" s="37"/>
      <c r="I60" s="37"/>
      <c r="J60" s="37"/>
      <c r="K60" s="37"/>
      <c r="L60" s="37"/>
      <c r="M60" s="37"/>
      <c r="N60" s="37"/>
      <c r="O60" s="37"/>
    </row>
  </sheetData>
  <sheetProtection sheet="1" objects="1" scenarios="1"/>
  <mergeCells count="18">
    <mergeCell ref="A2:E2"/>
    <mergeCell ref="D4:E4"/>
    <mergeCell ref="A5:A21"/>
    <mergeCell ref="B5:B21"/>
    <mergeCell ref="C5:C21"/>
    <mergeCell ref="D22:E22"/>
    <mergeCell ref="A25:A28"/>
    <mergeCell ref="B25:B28"/>
    <mergeCell ref="C25:C28"/>
    <mergeCell ref="A23:A24"/>
    <mergeCell ref="B23:B24"/>
    <mergeCell ref="C23:C24"/>
    <mergeCell ref="D29:E29"/>
    <mergeCell ref="A30:A32"/>
    <mergeCell ref="B30:B32"/>
    <mergeCell ref="D30:E31"/>
    <mergeCell ref="D32:E32"/>
    <mergeCell ref="C30:C31"/>
  </mergeCells>
  <dataValidations count="8">
    <dataValidation type="list" allowBlank="1" showInputMessage="1" showErrorMessage="1" prompt="Yes or no" errorTitle="WRONG ENTRY " error="Enter only yes or no" sqref="D30:E31">
      <formula1>$P$1:$P$2</formula1>
    </dataValidation>
    <dataValidation type="list" allowBlank="1" showInputMessage="1" showErrorMessage="1" prompt="Yes or no" errorTitle="WRONG ENTRY" error="Please enter yes or no" sqref="D32:E32">
      <formula1>$P$1:$P$2</formula1>
    </dataValidation>
    <dataValidation type="whole" allowBlank="1" showInputMessage="1" showErrorMessage="1" prompt="Number of sites currently operating" errorTitle="WRONG ENTRY" error="Please enter a number" sqref="D22:E22">
      <formula1>0</formula1>
      <formula2>10000000</formula2>
    </dataValidation>
    <dataValidation type="list" allowBlank="1" showInputMessage="1" showErrorMessage="1" prompt="Yes or no" errorTitle="Wrong entry" error="Please enter yes or no" sqref="E5:E20 E23">
      <formula1>$P$1:$P$2</formula1>
    </dataValidation>
    <dataValidation allowBlank="1" showInputMessage="1" showErrorMessage="1" prompt="Type in others" sqref="E21"/>
    <dataValidation allowBlank="1" showInputMessage="1" showErrorMessage="1" prompt="Indicate other level only if not at National level (e.g. Regional, State, Province)" sqref="E24"/>
    <dataValidation type="whole" allowBlank="1" showInputMessage="1" showErrorMessage="1" prompt="Number of sites currently operating" errorTitle="WRONG ENTRY" error="Please enter a number " sqref="E25:E28">
      <formula1>0</formula1>
      <formula2>10000000</formula2>
    </dataValidation>
    <dataValidation allowBlank="1" showInputMessage="1" showErrorMessage="1" prompt="Month and Year" sqref="D29:E29"/>
  </dataValidations>
  <printOptions/>
  <pageMargins left="0.75" right="0.75" top="1" bottom="1" header="0.5" footer="0.5"/>
  <pageSetup horizontalDpi="600" verticalDpi="600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P36"/>
  <sheetViews>
    <sheetView zoomScale="75" zoomScaleNormal="75" workbookViewId="0" topLeftCell="A1">
      <selection activeCell="D4" sqref="D4"/>
    </sheetView>
  </sheetViews>
  <sheetFormatPr defaultColWidth="11.421875" defaultRowHeight="12.75"/>
  <cols>
    <col min="1" max="1" width="21.57421875" style="15" customWidth="1"/>
    <col min="2" max="2" width="14.57421875" style="0" bestFit="1" customWidth="1"/>
    <col min="3" max="3" width="13.8515625" style="0" bestFit="1" customWidth="1"/>
    <col min="4" max="4" width="13.7109375" style="0" bestFit="1" customWidth="1"/>
    <col min="5" max="5" width="21.8515625" style="0" bestFit="1" customWidth="1"/>
    <col min="6" max="6" width="17.28125" style="0" bestFit="1" customWidth="1"/>
    <col min="7" max="7" width="20.00390625" style="0" customWidth="1"/>
    <col min="8" max="8" width="16.57421875" style="0" customWidth="1"/>
    <col min="9" max="9" width="11.140625" style="0" customWidth="1"/>
    <col min="10" max="10" width="10.57421875" style="0" bestFit="1" customWidth="1"/>
    <col min="11" max="11" width="11.00390625" style="0" customWidth="1"/>
    <col min="12" max="12" width="11.7109375" style="0" bestFit="1" customWidth="1"/>
    <col min="13" max="13" width="9.140625" style="0" customWidth="1"/>
    <col min="14" max="14" width="7.00390625" style="0" bestFit="1" customWidth="1"/>
    <col min="15" max="15" width="13.57421875" style="0" customWidth="1"/>
    <col min="16" max="21" width="9.140625" style="0" customWidth="1"/>
    <col min="22" max="22" width="12.8515625" style="0" customWidth="1"/>
    <col min="23" max="24" width="9.140625" style="0" customWidth="1"/>
    <col min="25" max="25" width="12.57421875" style="0" customWidth="1"/>
    <col min="26" max="16384" width="9.140625" style="0" customWidth="1"/>
  </cols>
  <sheetData>
    <row r="1" spans="1:15" ht="12.75">
      <c r="A1" s="16" t="s">
        <v>106</v>
      </c>
      <c r="B1" s="11" t="s">
        <v>120</v>
      </c>
      <c r="C1" s="11" t="s">
        <v>164</v>
      </c>
      <c r="D1" s="11" t="s">
        <v>63</v>
      </c>
      <c r="E1" s="11" t="s">
        <v>121</v>
      </c>
      <c r="F1" s="11" t="s">
        <v>122</v>
      </c>
      <c r="G1" s="11" t="s">
        <v>123</v>
      </c>
      <c r="H1" s="11" t="s">
        <v>124</v>
      </c>
      <c r="I1" s="11" t="s">
        <v>29</v>
      </c>
      <c r="J1" s="11" t="s">
        <v>37</v>
      </c>
      <c r="K1" s="11" t="s">
        <v>38</v>
      </c>
      <c r="L1" s="11" t="s">
        <v>138</v>
      </c>
      <c r="O1" t="s">
        <v>140</v>
      </c>
    </row>
    <row r="2" spans="1:16" ht="12.75">
      <c r="A2" s="15">
        <f>'Preliminary information'!D8</f>
        <v>0</v>
      </c>
      <c r="B2" s="15">
        <f>Pluviographs!D6</f>
        <v>0</v>
      </c>
      <c r="C2" s="15">
        <f>'Daily precipitation'!D6</f>
        <v>0</v>
      </c>
      <c r="D2" s="15">
        <f>Evaporation!$D6</f>
        <v>0</v>
      </c>
      <c r="E2" s="15">
        <f>'Stage non-recording'!D6</f>
        <v>0</v>
      </c>
      <c r="F2" s="15">
        <f>'Stage recording'!D5</f>
        <v>0</v>
      </c>
      <c r="G2" s="15">
        <f>'Discharge   non-recording '!D6</f>
        <v>0</v>
      </c>
      <c r="H2" s="15">
        <f>'Discharge   recording '!D6</f>
        <v>0</v>
      </c>
      <c r="I2" s="15">
        <f>Groundwater!D6</f>
        <v>0</v>
      </c>
      <c r="J2" s="15">
        <f>Sediment!D6</f>
        <v>0</v>
      </c>
      <c r="K2" s="15">
        <f>'Water quality'!E5</f>
        <v>0</v>
      </c>
      <c r="L2" s="25">
        <f>'Preliminary information'!B5</f>
        <v>0</v>
      </c>
      <c r="O2" t="s">
        <v>141</v>
      </c>
      <c r="P2" s="12"/>
    </row>
    <row r="3" spans="1:15" ht="14.25" customHeight="1">
      <c r="A3" s="15">
        <f>'Preliminary information'!D9</f>
        <v>0</v>
      </c>
      <c r="B3" s="15">
        <f>Pluviographs!E7</f>
        <v>0</v>
      </c>
      <c r="C3" s="15">
        <f>'Daily precipitation'!E7</f>
        <v>0</v>
      </c>
      <c r="D3" s="15">
        <f>Evaporation!$D7</f>
        <v>0</v>
      </c>
      <c r="E3" s="15">
        <f>'Stage non-recording'!D7</f>
        <v>0</v>
      </c>
      <c r="F3" s="15">
        <f>'Stage recording'!D6</f>
        <v>0</v>
      </c>
      <c r="G3" s="15">
        <f>'Discharge   non-recording '!D7</f>
        <v>0</v>
      </c>
      <c r="H3" s="15">
        <f>'Discharge   recording '!D7</f>
        <v>0</v>
      </c>
      <c r="I3" s="15">
        <f>Groundwater!D7</f>
        <v>0</v>
      </c>
      <c r="J3" s="15">
        <f>Sediment!D7</f>
        <v>0</v>
      </c>
      <c r="K3" s="15">
        <f>'Water quality'!E6</f>
        <v>0</v>
      </c>
      <c r="L3" s="11" t="s">
        <v>139</v>
      </c>
      <c r="O3" s="27" t="s">
        <v>142</v>
      </c>
    </row>
    <row r="4" spans="1:12" ht="12.75">
      <c r="A4" s="15">
        <f>'Preliminary information'!D10</f>
        <v>0</v>
      </c>
      <c r="B4" s="17">
        <f>Pluviographs!E8</f>
        <v>0</v>
      </c>
      <c r="C4" s="17">
        <f>'Daily precipitation'!E8</f>
        <v>0</v>
      </c>
      <c r="D4" s="15">
        <f>Evaporation!$E8</f>
        <v>0</v>
      </c>
      <c r="E4" s="15">
        <f>'Stage non-recording'!E8</f>
        <v>0</v>
      </c>
      <c r="F4" s="15">
        <f>'Stage recording'!E7</f>
        <v>0</v>
      </c>
      <c r="G4" s="15">
        <f>'Discharge   non-recording '!E8</f>
        <v>0</v>
      </c>
      <c r="H4" s="15">
        <f>'Discharge   recording '!E8</f>
        <v>0</v>
      </c>
      <c r="I4" s="15">
        <f>Groundwater!D8</f>
        <v>0</v>
      </c>
      <c r="J4" s="15">
        <f>Sediment!E8</f>
        <v>0</v>
      </c>
      <c r="K4" s="15">
        <f>'Water quality'!E7</f>
        <v>0</v>
      </c>
      <c r="L4" s="24">
        <f>'Preliminary information'!E5</f>
        <v>0</v>
      </c>
    </row>
    <row r="5" spans="1:11" ht="12.75">
      <c r="A5" s="15">
        <f>'Preliminary information'!D11</f>
        <v>0</v>
      </c>
      <c r="B5" s="17">
        <f>Pluviographs!E9</f>
        <v>0</v>
      </c>
      <c r="C5" s="17">
        <f>'Daily precipitation'!E9</f>
        <v>0</v>
      </c>
      <c r="D5" s="15">
        <f>Evaporation!$E9</f>
        <v>0</v>
      </c>
      <c r="E5" s="15">
        <f>'Stage non-recording'!E9</f>
        <v>0</v>
      </c>
      <c r="F5" s="15">
        <f>'Stage recording'!E8</f>
        <v>0</v>
      </c>
      <c r="G5" s="17">
        <f>'Discharge   non-recording '!E9</f>
        <v>0</v>
      </c>
      <c r="H5" s="15">
        <f>'Discharge   recording '!E9</f>
        <v>0</v>
      </c>
      <c r="I5" s="15">
        <f>Groundwater!E9</f>
        <v>0</v>
      </c>
      <c r="J5" s="15">
        <f>Sediment!E9</f>
        <v>0</v>
      </c>
      <c r="K5" s="15">
        <f>'Water quality'!E8</f>
        <v>0</v>
      </c>
    </row>
    <row r="6" spans="1:11" ht="12.75">
      <c r="A6" s="23">
        <f>'Preliminary information'!D15</f>
        <v>0</v>
      </c>
      <c r="B6" s="17">
        <f>Pluviographs!E10</f>
        <v>0</v>
      </c>
      <c r="C6" s="17">
        <f>'Daily precipitation'!E10</f>
        <v>0</v>
      </c>
      <c r="D6" s="15">
        <f>Evaporation!$E10</f>
        <v>0</v>
      </c>
      <c r="E6" s="15">
        <f>'Stage non-recording'!E10</f>
        <v>0</v>
      </c>
      <c r="F6" s="15">
        <f>'Stage recording'!E9</f>
        <v>0</v>
      </c>
      <c r="G6" s="17">
        <f>'Discharge   non-recording '!E10</f>
        <v>0</v>
      </c>
      <c r="H6" s="15">
        <f>'Discharge   recording '!E10</f>
        <v>0</v>
      </c>
      <c r="I6" s="15">
        <f>Groundwater!E10</f>
        <v>0</v>
      </c>
      <c r="J6" s="15">
        <f>Sediment!E10</f>
        <v>0</v>
      </c>
      <c r="K6" s="15">
        <f>'Water quality'!E9</f>
        <v>0</v>
      </c>
    </row>
    <row r="7" spans="1:11" ht="12.75">
      <c r="A7" s="15">
        <f>'Preliminary information'!D20</f>
        <v>0</v>
      </c>
      <c r="B7" s="17">
        <f>Pluviographs!E11</f>
        <v>0</v>
      </c>
      <c r="C7" s="17">
        <f>'Daily precipitation'!E11</f>
        <v>0</v>
      </c>
      <c r="D7" s="15">
        <f>Evaporation!$E11</f>
        <v>0</v>
      </c>
      <c r="E7" s="15">
        <f>'Stage non-recording'!E11</f>
        <v>0</v>
      </c>
      <c r="F7" s="15">
        <f>'Stage recording'!E10</f>
        <v>0</v>
      </c>
      <c r="G7" s="17">
        <f>'Discharge   non-recording '!E11</f>
        <v>0</v>
      </c>
      <c r="H7" s="15">
        <f>'Discharge   recording '!E11</f>
        <v>0</v>
      </c>
      <c r="I7" s="15">
        <f>Groundwater!E11</f>
        <v>0</v>
      </c>
      <c r="J7" s="15">
        <f>Sediment!E11</f>
        <v>0</v>
      </c>
      <c r="K7" s="15">
        <f>'Water quality'!E10</f>
        <v>0</v>
      </c>
    </row>
    <row r="8" spans="1:11" ht="12.75">
      <c r="A8" s="15">
        <f>'Preliminary information'!D21</f>
        <v>0</v>
      </c>
      <c r="B8" s="17">
        <f>Pluviographs!E12</f>
        <v>0</v>
      </c>
      <c r="C8" s="17">
        <f>'Daily precipitation'!E12</f>
        <v>0</v>
      </c>
      <c r="D8" s="15">
        <f>Evaporation!$E12</f>
        <v>0</v>
      </c>
      <c r="E8" s="15">
        <f>'Stage non-recording'!E12</f>
        <v>0</v>
      </c>
      <c r="F8" s="15">
        <f>'Stage recording'!E11</f>
        <v>0</v>
      </c>
      <c r="G8" s="17">
        <f>'Discharge   non-recording '!E12</f>
        <v>0</v>
      </c>
      <c r="H8" s="15">
        <f>'Discharge   recording '!E12</f>
        <v>0</v>
      </c>
      <c r="I8" s="15">
        <f>Groundwater!E12</f>
        <v>0</v>
      </c>
      <c r="J8" s="15">
        <f>Sediment!E12</f>
        <v>0</v>
      </c>
      <c r="K8" s="15">
        <f>'Water quality'!E11</f>
        <v>0</v>
      </c>
    </row>
    <row r="9" spans="1:11" ht="12.75">
      <c r="A9" s="15">
        <f>'Preliminary information'!D22</f>
        <v>0</v>
      </c>
      <c r="B9" s="17">
        <f>Pluviographs!E13</f>
        <v>0</v>
      </c>
      <c r="C9" s="17">
        <f>'Daily precipitation'!E13</f>
        <v>0</v>
      </c>
      <c r="D9" s="15">
        <f>Evaporation!$E13</f>
        <v>0</v>
      </c>
      <c r="E9" s="15">
        <f>'Stage non-recording'!E13</f>
        <v>0</v>
      </c>
      <c r="F9" s="15">
        <f>'Stage recording'!E12</f>
        <v>0</v>
      </c>
      <c r="G9" s="17">
        <f>'Discharge   non-recording '!E13</f>
        <v>0</v>
      </c>
      <c r="H9" s="15">
        <f>'Discharge   recording '!E13</f>
        <v>0</v>
      </c>
      <c r="I9" s="15">
        <f>Groundwater!E13</f>
        <v>0</v>
      </c>
      <c r="J9" s="15">
        <f>Sediment!E13</f>
        <v>0</v>
      </c>
      <c r="K9" s="15">
        <f>'Water quality'!E12</f>
        <v>0</v>
      </c>
    </row>
    <row r="10" spans="1:11" ht="12.75">
      <c r="A10" s="15">
        <f>'Preliminary information'!D23</f>
        <v>0</v>
      </c>
      <c r="B10" s="17">
        <f>Pluviographs!E14</f>
        <v>0</v>
      </c>
      <c r="C10" s="17">
        <f>'Daily precipitation'!E14</f>
        <v>0</v>
      </c>
      <c r="D10" s="15">
        <f>Evaporation!$E14</f>
        <v>0</v>
      </c>
      <c r="E10" s="15">
        <f>'Stage non-recording'!E14</f>
        <v>0</v>
      </c>
      <c r="F10" s="15">
        <f>'Stage recording'!E13</f>
        <v>0</v>
      </c>
      <c r="G10" s="17">
        <f>'Discharge   non-recording '!E14</f>
        <v>0</v>
      </c>
      <c r="H10" s="15">
        <f>'Discharge   recording '!E14</f>
        <v>0</v>
      </c>
      <c r="I10" s="15">
        <f>Groundwater!E14</f>
        <v>0</v>
      </c>
      <c r="J10" s="19">
        <f>Sediment!D14</f>
        <v>0</v>
      </c>
      <c r="K10" s="15">
        <f>'Water quality'!E13</f>
        <v>0</v>
      </c>
    </row>
    <row r="11" spans="1:11" ht="12.75">
      <c r="A11" s="15">
        <f>'Preliminary information'!E24</f>
        <v>0</v>
      </c>
      <c r="B11" s="17">
        <f>Pluviographs!E15</f>
        <v>0</v>
      </c>
      <c r="C11" s="17">
        <f>'Daily precipitation'!E15</f>
        <v>0</v>
      </c>
      <c r="D11" s="15">
        <f>Evaporation!$E15</f>
        <v>0</v>
      </c>
      <c r="E11" s="15">
        <f>'Stage non-recording'!E15</f>
        <v>0</v>
      </c>
      <c r="F11" s="15">
        <f>'Stage recording'!E14</f>
        <v>0</v>
      </c>
      <c r="G11" s="17">
        <f>'Discharge   non-recording '!E15</f>
        <v>0</v>
      </c>
      <c r="H11" s="15">
        <f>'Discharge   recording '!E15</f>
        <v>0</v>
      </c>
      <c r="I11" s="19">
        <f>Groundwater!D15</f>
        <v>0</v>
      </c>
      <c r="J11" s="15">
        <f>Sediment!D15</f>
        <v>0</v>
      </c>
      <c r="K11" s="15">
        <f>'Water quality'!E14</f>
        <v>0</v>
      </c>
    </row>
    <row r="12" spans="1:11" ht="12.75">
      <c r="A12" s="15">
        <f>'Preliminary information'!E25</f>
        <v>0</v>
      </c>
      <c r="B12" s="17">
        <f>Pluviographs!E16</f>
        <v>0</v>
      </c>
      <c r="C12" s="17">
        <f>'Daily precipitation'!E16</f>
        <v>0</v>
      </c>
      <c r="D12" s="15">
        <f>Evaporation!$E16</f>
        <v>0</v>
      </c>
      <c r="E12" s="15">
        <f>'Stage non-recording'!E16</f>
        <v>0</v>
      </c>
      <c r="F12" s="15">
        <f>'Stage recording'!E15</f>
        <v>0</v>
      </c>
      <c r="G12" s="17">
        <f>'Discharge   non-recording '!E16</f>
        <v>0</v>
      </c>
      <c r="H12" s="15">
        <f>'Discharge   recording '!E16</f>
        <v>0</v>
      </c>
      <c r="I12" s="15">
        <f>Groundwater!D16</f>
        <v>0</v>
      </c>
      <c r="J12" s="15">
        <f>Sediment!D17</f>
        <v>0</v>
      </c>
      <c r="K12" s="15">
        <f>'Water quality'!E15</f>
        <v>0</v>
      </c>
    </row>
    <row r="13" spans="1:11" ht="12.75">
      <c r="A13" s="15">
        <f>'Preliminary information'!E26</f>
        <v>0</v>
      </c>
      <c r="B13" s="17">
        <f>Pluviographs!E17</f>
        <v>0</v>
      </c>
      <c r="C13" s="17">
        <f>'Daily precipitation'!E17</f>
        <v>0</v>
      </c>
      <c r="D13" s="15">
        <f>Evaporation!$E17</f>
        <v>0</v>
      </c>
      <c r="E13" s="15">
        <f>'Stage non-recording'!E17</f>
        <v>0</v>
      </c>
      <c r="F13" s="15">
        <f>'Stage recording'!E16</f>
        <v>0</v>
      </c>
      <c r="G13" s="17">
        <f>'Discharge   non-recording '!E17</f>
        <v>0</v>
      </c>
      <c r="H13" s="15">
        <f>'Discharge   recording '!E17</f>
        <v>0</v>
      </c>
      <c r="I13" s="15">
        <f>Groundwater!D18</f>
        <v>0</v>
      </c>
      <c r="J13" s="15"/>
      <c r="K13" s="15">
        <f>'Water quality'!E16</f>
        <v>0</v>
      </c>
    </row>
    <row r="14" spans="1:11" ht="12.75">
      <c r="A14" s="15">
        <f>'Preliminary information'!E27</f>
        <v>0</v>
      </c>
      <c r="B14" s="17">
        <f>Pluviographs!E18</f>
        <v>0</v>
      </c>
      <c r="C14" s="18">
        <f>'Daily precipitation'!D18</f>
        <v>0</v>
      </c>
      <c r="D14" s="15">
        <f>Evaporation!$E18</f>
        <v>0</v>
      </c>
      <c r="E14" s="15">
        <f>'Stage non-recording'!E18</f>
        <v>0</v>
      </c>
      <c r="F14" s="15">
        <f>'Stage recording'!E17</f>
        <v>0</v>
      </c>
      <c r="G14" s="17">
        <f>'Discharge   non-recording '!E18</f>
        <v>0</v>
      </c>
      <c r="H14" s="15">
        <f>'Discharge   recording '!E18</f>
        <v>0</v>
      </c>
      <c r="I14" s="15">
        <f>Groundwater!D19</f>
        <v>0</v>
      </c>
      <c r="J14" s="15"/>
      <c r="K14" s="15">
        <f>'Water quality'!E17</f>
        <v>0</v>
      </c>
    </row>
    <row r="15" spans="1:11" ht="12.75">
      <c r="A15" s="15">
        <f>'Preliminary information'!E28</f>
        <v>0</v>
      </c>
      <c r="B15" s="17">
        <f>Pluviographs!E19</f>
        <v>0</v>
      </c>
      <c r="C15" s="17">
        <f>'Daily precipitation'!D19</f>
        <v>0</v>
      </c>
      <c r="D15" s="15">
        <f>Evaporation!$E19</f>
        <v>0</v>
      </c>
      <c r="E15" s="19">
        <f>'Stage non-recording'!D19</f>
        <v>0</v>
      </c>
      <c r="F15" s="15">
        <f>'Stage recording'!E18</f>
        <v>0</v>
      </c>
      <c r="G15" s="17">
        <f>'Discharge   non-recording '!E19</f>
        <v>0</v>
      </c>
      <c r="H15" s="15">
        <f>'Discharge   recording '!E19</f>
        <v>0</v>
      </c>
      <c r="I15" s="15"/>
      <c r="J15" s="15"/>
      <c r="K15" s="15">
        <f>'Water quality'!E18</f>
        <v>0</v>
      </c>
    </row>
    <row r="16" spans="1:11" ht="12.75">
      <c r="A16" s="15">
        <f>'Preliminary information'!E29</f>
        <v>0</v>
      </c>
      <c r="B16" s="17">
        <f>Pluviographs!D20</f>
        <v>0</v>
      </c>
      <c r="C16" s="17">
        <f>'Daily precipitation'!D21</f>
        <v>0</v>
      </c>
      <c r="D16" s="15">
        <f>Evaporation!$E20</f>
        <v>0</v>
      </c>
      <c r="E16" s="15">
        <f>'Stage non-recording'!D20</f>
        <v>0</v>
      </c>
      <c r="F16" s="15">
        <f>'Stage recording'!E19</f>
        <v>0</v>
      </c>
      <c r="G16" s="17">
        <f>'Discharge   non-recording '!E20</f>
        <v>0</v>
      </c>
      <c r="H16" s="15">
        <f>'Discharge   recording '!E20</f>
        <v>0</v>
      </c>
      <c r="I16" s="15"/>
      <c r="J16" s="16"/>
      <c r="K16" s="15">
        <f>'Water quality'!E19</f>
        <v>0</v>
      </c>
    </row>
    <row r="17" spans="1:11" ht="12.75">
      <c r="A17" s="15">
        <f>'Preliminary information'!E30</f>
        <v>0</v>
      </c>
      <c r="B17" s="18">
        <f>Pluviographs!D21</f>
        <v>0</v>
      </c>
      <c r="C17" s="15"/>
      <c r="D17" s="19">
        <f>Evaporation!$D21</f>
        <v>0</v>
      </c>
      <c r="E17" s="15">
        <f>'Stage non-recording'!D22</f>
        <v>0</v>
      </c>
      <c r="F17" s="15">
        <f>'Stage recording'!E20</f>
        <v>0</v>
      </c>
      <c r="G17" s="18">
        <f>'Discharge   non-recording '!D21</f>
        <v>0</v>
      </c>
      <c r="H17" s="15">
        <f>'Discharge   recording '!E21</f>
        <v>0</v>
      </c>
      <c r="I17" s="15"/>
      <c r="J17" s="15"/>
      <c r="K17" s="15">
        <f>'Water quality'!E20</f>
        <v>0</v>
      </c>
    </row>
    <row r="18" spans="1:11" ht="12.75">
      <c r="A18" s="15">
        <f>'Preliminary information'!E31</f>
        <v>0</v>
      </c>
      <c r="B18" s="17">
        <f>Pluviographs!D22</f>
        <v>0</v>
      </c>
      <c r="C18" s="15"/>
      <c r="D18" s="51">
        <f>Evaporation!$D22</f>
        <v>0</v>
      </c>
      <c r="E18" s="15"/>
      <c r="F18" s="15">
        <f>'Stage recording'!E21</f>
        <v>0</v>
      </c>
      <c r="G18" s="17">
        <f>'Discharge   non-recording '!D22</f>
        <v>0</v>
      </c>
      <c r="H18" s="15">
        <f>'Discharge   recording '!E22</f>
        <v>0</v>
      </c>
      <c r="I18" s="16"/>
      <c r="J18" s="15"/>
      <c r="K18" s="15">
        <f>'Water quality'!E21</f>
        <v>0</v>
      </c>
    </row>
    <row r="19" spans="1:11" ht="12.75">
      <c r="A19" s="15">
        <f>'Preliminary information'!E33</f>
        <v>0</v>
      </c>
      <c r="B19" s="17">
        <f>Pluviographs!D24</f>
        <v>0</v>
      </c>
      <c r="C19" s="16"/>
      <c r="D19" s="51">
        <f>Evaporation!$D24</f>
        <v>0</v>
      </c>
      <c r="E19" s="16"/>
      <c r="F19" s="19">
        <f>'Stage recording'!D22</f>
        <v>0</v>
      </c>
      <c r="G19" s="17">
        <f>'Discharge   non-recording '!D24</f>
        <v>0</v>
      </c>
      <c r="H19" s="15">
        <f>'Discharge   recording '!E23</f>
        <v>0</v>
      </c>
      <c r="I19" s="15"/>
      <c r="J19" s="16"/>
      <c r="K19" s="15">
        <f>'Water quality'!D22</f>
        <v>0</v>
      </c>
    </row>
    <row r="20" spans="1:11" ht="12.75">
      <c r="A20" s="15">
        <f>'Preliminary information'!E34</f>
        <v>0</v>
      </c>
      <c r="B20" s="15"/>
      <c r="C20" s="15"/>
      <c r="D20" s="15"/>
      <c r="E20" s="15"/>
      <c r="F20" s="15">
        <f>'Stage recording'!D23</f>
        <v>0</v>
      </c>
      <c r="G20" s="15"/>
      <c r="H20" s="15">
        <f>'Discharge   recording '!E24</f>
        <v>0</v>
      </c>
      <c r="I20" s="15"/>
      <c r="J20" s="15"/>
      <c r="K20" s="15">
        <f>'Water quality'!E23</f>
        <v>0</v>
      </c>
    </row>
    <row r="21" spans="1:11" ht="12.75">
      <c r="A21" s="15">
        <f>'Preliminary information'!E35</f>
        <v>0</v>
      </c>
      <c r="B21" s="15"/>
      <c r="C21" s="15"/>
      <c r="D21" s="15"/>
      <c r="E21" s="15"/>
      <c r="F21" s="15">
        <f>'Stage recording'!D25</f>
        <v>0</v>
      </c>
      <c r="G21" s="15"/>
      <c r="H21" s="19">
        <f>'Discharge   recording '!D25</f>
        <v>0</v>
      </c>
      <c r="I21" s="16"/>
      <c r="J21" s="15"/>
      <c r="K21" s="15">
        <f>'Water quality'!E24</f>
        <v>0</v>
      </c>
    </row>
    <row r="22" spans="1:11" ht="12.75">
      <c r="A22" s="15">
        <f>'Preliminary information'!E36</f>
        <v>0</v>
      </c>
      <c r="B22" s="16"/>
      <c r="C22" s="16"/>
      <c r="D22" s="16"/>
      <c r="E22" s="16"/>
      <c r="F22" s="16"/>
      <c r="G22" s="16"/>
      <c r="H22" s="15">
        <f>'Discharge   recording '!D26</f>
        <v>0</v>
      </c>
      <c r="I22" s="15"/>
      <c r="J22" s="16"/>
      <c r="K22" s="15">
        <f>'Water quality'!E25</f>
        <v>0</v>
      </c>
    </row>
    <row r="23" spans="1:11" ht="12.75">
      <c r="A23" s="15">
        <f>'Preliminary information'!E37</f>
        <v>0</v>
      </c>
      <c r="B23" s="15"/>
      <c r="C23" s="15"/>
      <c r="D23" s="15"/>
      <c r="E23" s="15"/>
      <c r="F23" s="15"/>
      <c r="G23" s="15"/>
      <c r="H23" s="15">
        <f>'Discharge   recording '!D28</f>
        <v>0</v>
      </c>
      <c r="I23" s="15"/>
      <c r="J23" s="15"/>
      <c r="K23" s="15">
        <f>'Water quality'!E26</f>
        <v>0</v>
      </c>
    </row>
    <row r="24" spans="1:11" ht="12.75">
      <c r="A24" s="15">
        <f>'Preliminary information'!E38</f>
        <v>0</v>
      </c>
      <c r="B24" s="15"/>
      <c r="C24" s="15"/>
      <c r="D24" s="15"/>
      <c r="E24" s="15"/>
      <c r="F24" s="15"/>
      <c r="G24" s="15"/>
      <c r="H24" s="15"/>
      <c r="I24" s="16"/>
      <c r="J24" s="15"/>
      <c r="K24" s="15">
        <f>'Water quality'!E27</f>
        <v>0</v>
      </c>
    </row>
    <row r="25" spans="1:11" ht="12.75">
      <c r="A25" s="15">
        <f>'Preliminary information'!E39</f>
        <v>0</v>
      </c>
      <c r="B25" s="16"/>
      <c r="C25" s="16"/>
      <c r="D25" s="16"/>
      <c r="E25" s="16"/>
      <c r="F25" s="16"/>
      <c r="G25" s="16"/>
      <c r="H25" s="16"/>
      <c r="I25" s="15"/>
      <c r="J25" s="16"/>
      <c r="K25" s="15">
        <f>'Water quality'!E28</f>
        <v>0</v>
      </c>
    </row>
    <row r="26" spans="1:11" ht="12.75">
      <c r="A26" s="15">
        <f>'Preliminary information'!E40</f>
        <v>0</v>
      </c>
      <c r="B26" s="15"/>
      <c r="C26" s="15"/>
      <c r="D26" s="15"/>
      <c r="E26" s="15"/>
      <c r="F26" s="15"/>
      <c r="G26" s="15"/>
      <c r="H26" s="15"/>
      <c r="I26" s="15"/>
      <c r="J26" s="15"/>
      <c r="K26" s="19">
        <f>'Water quality'!D29</f>
        <v>0</v>
      </c>
    </row>
    <row r="27" spans="1:11" ht="12.75">
      <c r="A27" s="15">
        <f>'Preliminary information'!E41</f>
        <v>0</v>
      </c>
      <c r="B27" s="15"/>
      <c r="C27" s="15"/>
      <c r="D27" s="15"/>
      <c r="E27" s="15"/>
      <c r="F27" s="15"/>
      <c r="G27" s="15"/>
      <c r="H27" s="15"/>
      <c r="I27" s="16"/>
      <c r="J27" s="15"/>
      <c r="K27" s="15">
        <f>'Water quality'!D30</f>
        <v>0</v>
      </c>
    </row>
    <row r="28" spans="1:11" ht="12.75">
      <c r="A28" s="15">
        <f>'Preliminary information'!E42</f>
        <v>0</v>
      </c>
      <c r="B28" s="16"/>
      <c r="C28" s="16"/>
      <c r="D28" s="16"/>
      <c r="E28" s="16"/>
      <c r="F28" s="16"/>
      <c r="G28" s="16"/>
      <c r="H28" s="16"/>
      <c r="I28" s="15"/>
      <c r="J28" s="16"/>
      <c r="K28" s="15">
        <f>'Water quality'!D32</f>
        <v>0</v>
      </c>
    </row>
    <row r="29" ht="12.75">
      <c r="A29" s="15">
        <f>'Preliminary information'!E43</f>
        <v>0</v>
      </c>
    </row>
    <row r="30" spans="1:9" ht="12.75">
      <c r="A30" s="15">
        <f>'Preliminary information'!E44</f>
        <v>0</v>
      </c>
      <c r="I30" s="11"/>
    </row>
    <row r="31" spans="1:11" ht="12.75">
      <c r="A31" s="15">
        <f>'Preliminary information'!E45</f>
        <v>0</v>
      </c>
      <c r="B31" s="11"/>
      <c r="C31" s="11"/>
      <c r="D31" s="11"/>
      <c r="E31" s="11"/>
      <c r="F31" s="11"/>
      <c r="G31" s="11"/>
      <c r="H31" s="11"/>
      <c r="J31" s="11"/>
      <c r="K31" s="11"/>
    </row>
    <row r="32" ht="12.75">
      <c r="A32" s="15">
        <f>'Preliminary information'!E46</f>
        <v>0</v>
      </c>
    </row>
    <row r="33" ht="12.75">
      <c r="A33" s="15">
        <f>'Preliminary information'!D47</f>
        <v>0</v>
      </c>
    </row>
    <row r="34" ht="12.75">
      <c r="A34" s="15">
        <f>'Preliminary information'!D48</f>
        <v>0</v>
      </c>
    </row>
    <row r="35" ht="12.75">
      <c r="A35" s="15">
        <f>'Preliminary information'!D49</f>
        <v>0</v>
      </c>
    </row>
    <row r="36" ht="12.75">
      <c r="A36" s="15">
        <f>'Preliminary information'!D50</f>
        <v>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49"/>
  <sheetViews>
    <sheetView workbookViewId="0" topLeftCell="A1">
      <selection activeCell="A2" sqref="A2:E2"/>
    </sheetView>
  </sheetViews>
  <sheetFormatPr defaultColWidth="11.421875" defaultRowHeight="12.75"/>
  <cols>
    <col min="1" max="1" width="10.281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9.140625" style="0" customWidth="1"/>
  </cols>
  <sheetData>
    <row r="1" spans="1:17" ht="12.75">
      <c r="A1" s="71"/>
      <c r="B1" s="71"/>
      <c r="C1" s="71"/>
      <c r="D1" s="71"/>
      <c r="E1" s="71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t="s">
        <v>145</v>
      </c>
    </row>
    <row r="2" spans="1:17" ht="15">
      <c r="A2" s="83" t="s">
        <v>162</v>
      </c>
      <c r="B2" s="83"/>
      <c r="C2" s="83"/>
      <c r="D2" s="83"/>
      <c r="E2" s="83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t="s">
        <v>143</v>
      </c>
    </row>
    <row r="3" spans="1:16" ht="15">
      <c r="A3" s="30"/>
      <c r="B3" s="30"/>
      <c r="C3" s="30"/>
      <c r="D3" s="30"/>
      <c r="E3" s="3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3.5" thickBot="1">
      <c r="A4" s="109"/>
      <c r="B4" s="109"/>
      <c r="C4" s="109"/>
      <c r="D4" s="109"/>
      <c r="E4" s="109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3.5" thickTop="1">
      <c r="A5" s="1" t="s">
        <v>2</v>
      </c>
      <c r="B5" s="2" t="s">
        <v>3</v>
      </c>
      <c r="C5" s="2" t="s">
        <v>4</v>
      </c>
      <c r="D5" s="110" t="s">
        <v>5</v>
      </c>
      <c r="E5" s="111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38.25">
      <c r="A6" s="3" t="s">
        <v>6</v>
      </c>
      <c r="B6" s="4" t="s">
        <v>44</v>
      </c>
      <c r="C6" s="4" t="s">
        <v>112</v>
      </c>
      <c r="D6" s="88"/>
      <c r="E6" s="98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25.5">
      <c r="A7" s="77" t="s">
        <v>6</v>
      </c>
      <c r="B7" s="79" t="s">
        <v>26</v>
      </c>
      <c r="C7" s="79" t="s">
        <v>148</v>
      </c>
      <c r="D7" s="7" t="s">
        <v>149</v>
      </c>
      <c r="E7" s="41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38.25">
      <c r="A8" s="99"/>
      <c r="B8" s="100"/>
      <c r="C8" s="100"/>
      <c r="D8" s="4" t="s">
        <v>107</v>
      </c>
      <c r="E8" s="41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5.5">
      <c r="A9" s="77" t="s">
        <v>11</v>
      </c>
      <c r="B9" s="79" t="s">
        <v>45</v>
      </c>
      <c r="C9" s="79" t="s">
        <v>111</v>
      </c>
      <c r="D9" s="4" t="s">
        <v>46</v>
      </c>
      <c r="E9" s="41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25.5">
      <c r="A10" s="78"/>
      <c r="B10" s="80"/>
      <c r="C10" s="80"/>
      <c r="D10" s="4" t="s">
        <v>47</v>
      </c>
      <c r="E10" s="41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25.5">
      <c r="A11" s="78"/>
      <c r="B11" s="80"/>
      <c r="C11" s="80"/>
      <c r="D11" s="4" t="s">
        <v>48</v>
      </c>
      <c r="E11" s="41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25.5">
      <c r="A12" s="99"/>
      <c r="B12" s="100"/>
      <c r="C12" s="100"/>
      <c r="D12" s="4" t="s">
        <v>49</v>
      </c>
      <c r="E12" s="41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>
      <c r="A13" s="77" t="s">
        <v>50</v>
      </c>
      <c r="B13" s="79" t="s">
        <v>51</v>
      </c>
      <c r="C13" s="79" t="s">
        <v>114</v>
      </c>
      <c r="D13" s="4" t="s">
        <v>52</v>
      </c>
      <c r="E13" s="4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78"/>
      <c r="B14" s="80"/>
      <c r="C14" s="80"/>
      <c r="D14" s="4" t="s">
        <v>53</v>
      </c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>
      <c r="A15" s="78"/>
      <c r="B15" s="80"/>
      <c r="C15" s="80"/>
      <c r="D15" s="4" t="s">
        <v>54</v>
      </c>
      <c r="E15" s="41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51">
      <c r="A16" s="78"/>
      <c r="B16" s="80"/>
      <c r="C16" s="80"/>
      <c r="D16" s="6" t="s">
        <v>113</v>
      </c>
      <c r="E16" s="4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77" t="s">
        <v>50</v>
      </c>
      <c r="B17" s="79" t="s">
        <v>56</v>
      </c>
      <c r="C17" s="79" t="s">
        <v>115</v>
      </c>
      <c r="D17" s="7" t="s">
        <v>57</v>
      </c>
      <c r="E17" s="52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78"/>
      <c r="B18" s="80"/>
      <c r="C18" s="80"/>
      <c r="D18" s="4" t="s">
        <v>104</v>
      </c>
      <c r="E18" s="4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51">
      <c r="A19" s="78"/>
      <c r="B19" s="80"/>
      <c r="C19" s="80"/>
      <c r="D19" s="6" t="s">
        <v>103</v>
      </c>
      <c r="E19" s="48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38.25">
      <c r="A20" s="7" t="s">
        <v>11</v>
      </c>
      <c r="B20" s="7" t="s">
        <v>58</v>
      </c>
      <c r="C20" s="7" t="s">
        <v>116</v>
      </c>
      <c r="D20" s="88"/>
      <c r="E20" s="98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25.5">
      <c r="A21" s="3" t="s">
        <v>6</v>
      </c>
      <c r="B21" s="4" t="s">
        <v>59</v>
      </c>
      <c r="C21" s="4" t="s">
        <v>117</v>
      </c>
      <c r="D21" s="70"/>
      <c r="E21" s="98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>
      <c r="A22" s="77" t="s">
        <v>11</v>
      </c>
      <c r="B22" s="79" t="s">
        <v>60</v>
      </c>
      <c r="C22" s="81" t="s">
        <v>119</v>
      </c>
      <c r="D22" s="103"/>
      <c r="E22" s="104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78"/>
      <c r="B23" s="80"/>
      <c r="C23" s="82"/>
      <c r="D23" s="66"/>
      <c r="E23" s="6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3.5" thickBot="1">
      <c r="A24" s="64"/>
      <c r="B24" s="65"/>
      <c r="C24" s="14" t="s">
        <v>118</v>
      </c>
      <c r="D24" s="68"/>
      <c r="E24" s="69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3.5" thickTop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37"/>
      <c r="B26" s="37"/>
      <c r="C26" s="4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6:16" ht="12.75"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6:16" ht="12.75"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</sheetData>
  <sheetProtection sheet="1" objects="1" scenarios="1"/>
  <mergeCells count="24">
    <mergeCell ref="A1:E1"/>
    <mergeCell ref="A2:E2"/>
    <mergeCell ref="A7:A8"/>
    <mergeCell ref="B7:B8"/>
    <mergeCell ref="C7:C8"/>
    <mergeCell ref="A4:E4"/>
    <mergeCell ref="D6:E6"/>
    <mergeCell ref="D5:E5"/>
    <mergeCell ref="C17:C19"/>
    <mergeCell ref="D22:E23"/>
    <mergeCell ref="D24:E24"/>
    <mergeCell ref="D21:E21"/>
    <mergeCell ref="D20:E20"/>
    <mergeCell ref="C22:C23"/>
    <mergeCell ref="A9:A12"/>
    <mergeCell ref="B9:B12"/>
    <mergeCell ref="C9:C12"/>
    <mergeCell ref="A22:A24"/>
    <mergeCell ref="B22:B24"/>
    <mergeCell ref="A13:A16"/>
    <mergeCell ref="B13:B16"/>
    <mergeCell ref="C13:C16"/>
    <mergeCell ref="A17:A19"/>
    <mergeCell ref="B17:B19"/>
  </mergeCells>
  <dataValidations count="7">
    <dataValidation type="whole" allowBlank="1" showInputMessage="1" showErrorMessage="1" prompt="Number of sites currently operating" errorTitle="WRONG ENTRY" error="Please enter a number" sqref="D20:E20 D6:E6">
      <formula1>0</formula1>
      <formula2>10000000</formula2>
    </dataValidation>
    <dataValidation type="list" allowBlank="1" showInputMessage="1" showErrorMessage="1" promptTitle="INPUT" prompt="Please enter yes or no" errorTitle="WRONG ENTRY" error="Please enter yes or no" sqref="D22:E22 D24:E24">
      <formula1>$Q$1:$Q$2</formula1>
    </dataValidation>
    <dataValidation type="list" allowBlank="1" showInputMessage="1" showErrorMessage="1" promptTitle="INPUT" prompt="Yes or No" sqref="E7">
      <formula1>$Q$1:$Q$2</formula1>
    </dataValidation>
    <dataValidation allowBlank="1" showInputMessage="1" showErrorMessage="1" prompt="Indicate other level only if not at National level (e.g. Regional, State, Province)" sqref="E8"/>
    <dataValidation type="whole" allowBlank="1" showInputMessage="1" showErrorMessage="1" prompt="Number of sites currently operating" errorTitle="WRONG ENTRY" error="Please enter a number " sqref="E9:E15 E17:E18">
      <formula1>0</formula1>
      <formula2>10000000</formula2>
    </dataValidation>
    <dataValidation allowBlank="1" showInputMessage="1" showErrorMessage="1" prompt="Number of sites currently operating&#10;(Please specify and give number operating)" sqref="E16 E19"/>
    <dataValidation allowBlank="1" showInputMessage="1" showErrorMessage="1" prompt="Month and Year" sqref="D21:E21"/>
  </dataValidation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186"/>
  <sheetViews>
    <sheetView workbookViewId="0" topLeftCell="A1">
      <selection activeCell="A2" sqref="A2:E2"/>
    </sheetView>
  </sheetViews>
  <sheetFormatPr defaultColWidth="11.421875" defaultRowHeight="12.75"/>
  <cols>
    <col min="1" max="1" width="10.281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9.140625" style="0" customWidth="1"/>
  </cols>
  <sheetData>
    <row r="1" spans="1:17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t="s">
        <v>145</v>
      </c>
    </row>
    <row r="2" spans="1:17" ht="15">
      <c r="A2" s="112" t="s">
        <v>163</v>
      </c>
      <c r="B2" s="112"/>
      <c r="C2" s="112"/>
      <c r="D2" s="112"/>
      <c r="E2" s="112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t="s">
        <v>143</v>
      </c>
    </row>
    <row r="3" spans="1:16" ht="15">
      <c r="A3" s="39"/>
      <c r="B3" s="39"/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3.5" thickTop="1">
      <c r="A5" s="1" t="s">
        <v>2</v>
      </c>
      <c r="B5" s="2" t="s">
        <v>3</v>
      </c>
      <c r="C5" s="2" t="s">
        <v>4</v>
      </c>
      <c r="D5" s="110" t="s">
        <v>5</v>
      </c>
      <c r="E5" s="111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38.25">
      <c r="A6" s="3" t="s">
        <v>6</v>
      </c>
      <c r="B6" s="4" t="s">
        <v>44</v>
      </c>
      <c r="C6" s="4" t="s">
        <v>112</v>
      </c>
      <c r="D6" s="88"/>
      <c r="E6" s="98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25.5">
      <c r="A7" s="77" t="s">
        <v>6</v>
      </c>
      <c r="B7" s="79" t="s">
        <v>26</v>
      </c>
      <c r="C7" s="79" t="s">
        <v>151</v>
      </c>
      <c r="D7" s="21" t="s">
        <v>150</v>
      </c>
      <c r="E7" s="41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38.25">
      <c r="A8" s="99"/>
      <c r="B8" s="100"/>
      <c r="C8" s="100"/>
      <c r="D8" s="20" t="s">
        <v>107</v>
      </c>
      <c r="E8" s="41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5.5">
      <c r="A9" s="77" t="s">
        <v>11</v>
      </c>
      <c r="B9" s="79" t="s">
        <v>45</v>
      </c>
      <c r="C9" s="79" t="s">
        <v>111</v>
      </c>
      <c r="D9" s="20" t="s">
        <v>46</v>
      </c>
      <c r="E9" s="41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25.5" customHeight="1">
      <c r="A10" s="78"/>
      <c r="B10" s="80"/>
      <c r="C10" s="80"/>
      <c r="D10" s="20" t="s">
        <v>47</v>
      </c>
      <c r="E10" s="41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25.5">
      <c r="A11" s="78"/>
      <c r="B11" s="80"/>
      <c r="C11" s="80"/>
      <c r="D11" s="20" t="s">
        <v>48</v>
      </c>
      <c r="E11" s="41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25.5">
      <c r="A12" s="99"/>
      <c r="B12" s="100"/>
      <c r="C12" s="100"/>
      <c r="D12" s="20" t="s">
        <v>49</v>
      </c>
      <c r="E12" s="41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>
      <c r="A13" s="77" t="s">
        <v>50</v>
      </c>
      <c r="B13" s="79" t="s">
        <v>51</v>
      </c>
      <c r="C13" s="79" t="s">
        <v>126</v>
      </c>
      <c r="D13" s="20" t="s">
        <v>52</v>
      </c>
      <c r="E13" s="4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78"/>
      <c r="B14" s="80"/>
      <c r="C14" s="80"/>
      <c r="D14" s="20" t="s">
        <v>53</v>
      </c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>
      <c r="A15" s="78"/>
      <c r="B15" s="80"/>
      <c r="C15" s="80"/>
      <c r="D15" s="20" t="s">
        <v>54</v>
      </c>
      <c r="E15" s="41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>
      <c r="A16" s="78"/>
      <c r="B16" s="80"/>
      <c r="C16" s="80"/>
      <c r="D16" s="20" t="s">
        <v>61</v>
      </c>
      <c r="E16" s="41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51">
      <c r="A17" s="78"/>
      <c r="B17" s="80"/>
      <c r="C17" s="80"/>
      <c r="D17" s="26" t="s">
        <v>127</v>
      </c>
      <c r="E17" s="4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25.5">
      <c r="A18" s="7" t="s">
        <v>6</v>
      </c>
      <c r="B18" s="7" t="s">
        <v>59</v>
      </c>
      <c r="C18" s="7" t="s">
        <v>117</v>
      </c>
      <c r="D18" s="70"/>
      <c r="E18" s="98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>
      <c r="A19" s="77" t="s">
        <v>11</v>
      </c>
      <c r="B19" s="79" t="s">
        <v>60</v>
      </c>
      <c r="C19" s="81" t="s">
        <v>119</v>
      </c>
      <c r="D19" s="103"/>
      <c r="E19" s="104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>
      <c r="A20" s="78"/>
      <c r="B20" s="80"/>
      <c r="C20" s="82"/>
      <c r="D20" s="75"/>
      <c r="E20" s="7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3.5" thickBot="1">
      <c r="A21" s="64"/>
      <c r="B21" s="65"/>
      <c r="C21" s="14" t="s">
        <v>118</v>
      </c>
      <c r="D21" s="68"/>
      <c r="E21" s="69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3.5" thickTop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6:16" ht="12.75"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6:16" ht="12.75"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6:16" ht="12.75"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6:16" ht="12.75"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6:16" ht="12.75"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6:16" ht="12.75"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6:16" ht="12.75"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6:16" ht="12.75"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6:16" ht="12.75"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6:16" ht="12.75"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6:16" ht="12.75"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6:16" ht="12.75"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6:16" ht="12.75"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6:16" ht="12.75"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6:16" ht="12.75"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6:16" ht="12.75"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6:16" ht="12.75"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6:16" ht="12.75"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6:16" ht="12.75"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6:16" ht="12.75"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6:16" ht="12.75"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6:16" ht="12.75"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6:16" ht="12.75"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6:16" ht="12.75"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6:16" ht="12.75"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6:16" ht="12.75"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6:16" ht="12.75"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6:16" ht="12.75"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6:16" ht="12.75"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6:16" ht="12.75"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6:16" ht="12.75"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6:16" ht="12.75"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6:16" ht="12.75"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6:16" ht="12.75"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6:16" ht="12.75"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6:16" ht="12.75"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6:16" ht="12.75"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6:16" ht="12.75"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6:16" ht="12.75"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6:16" ht="12.75"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6:16" ht="12.75"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6:16" ht="12.75"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</row>
    <row r="103" spans="6:16" ht="12.75"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6:16" ht="12.75"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</row>
    <row r="105" spans="6:16" ht="12.75"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</row>
    <row r="106" spans="6:16" ht="12.75"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6:16" ht="12.75"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6:16" ht="12.75"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6:16" ht="12.75"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6:16" ht="12.75"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6:16" ht="12.75"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6:16" ht="12.75"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6:16" ht="12.75"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</row>
    <row r="114" spans="6:16" ht="12.75"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6:16" ht="12.75"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</row>
    <row r="116" spans="6:16" ht="12.75"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</row>
    <row r="117" spans="6:16" ht="12.75"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</row>
    <row r="118" spans="6:16" ht="12.75"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</row>
    <row r="119" spans="6:16" ht="12.75"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</row>
    <row r="120" spans="6:16" ht="12.75"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6:16" ht="12.75"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</row>
    <row r="122" spans="6:16" ht="12.75"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6:16" ht="12.75"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</row>
    <row r="124" spans="6:16" ht="12.75"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6:16" ht="12.75"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6:16" ht="12.75"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6:16" ht="12.75"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  <row r="128" spans="6:16" ht="12.75"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</row>
    <row r="129" spans="6:16" ht="12.75"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</row>
    <row r="130" spans="6:16" ht="12.75"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</row>
    <row r="131" spans="6:16" ht="12.75"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</row>
    <row r="132" spans="6:16" ht="12.75"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</row>
    <row r="133" spans="6:16" ht="12.75"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</row>
    <row r="134" spans="6:16" ht="12.75"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</row>
    <row r="135" spans="6:16" ht="12.75"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</row>
    <row r="136" spans="6:16" ht="12.75"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6:16" ht="12.75"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</row>
    <row r="138" spans="6:16" ht="12.75"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</row>
    <row r="139" spans="6:16" ht="12.75"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6:16" ht="12.75"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6:16" ht="12.75"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6:16" ht="12.75"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6:16" ht="12.75"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6:16" ht="12.75"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6:16" ht="12.75"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</row>
    <row r="146" spans="6:16" ht="12.75"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6:16" ht="12.75"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</row>
    <row r="148" spans="6:16" ht="12.75"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</row>
    <row r="149" spans="6:16" ht="12.75"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</row>
    <row r="150" spans="6:16" ht="12.75"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</row>
    <row r="151" spans="6:16" ht="12.75"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</row>
    <row r="152" spans="6:16" ht="12.75"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</row>
    <row r="153" spans="6:16" ht="12.75"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</row>
    <row r="154" spans="6:16" ht="12.75"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</row>
    <row r="155" spans="6:16" ht="12.75"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</row>
    <row r="156" spans="6:16" ht="12.75"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</row>
    <row r="157" spans="6:16" ht="12.75"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</row>
    <row r="158" spans="6:16" ht="12.75"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</row>
    <row r="159" spans="6:16" ht="12.75"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</row>
    <row r="160" spans="6:16" ht="12.75"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</row>
    <row r="161" spans="6:16" ht="12.75"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</row>
    <row r="162" spans="6:16" ht="12.75"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</row>
    <row r="163" spans="6:16" ht="12.75"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</row>
    <row r="164" spans="6:16" ht="12.75"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</row>
    <row r="165" spans="6:16" ht="12.75"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</row>
    <row r="166" spans="6:16" ht="12.75"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</row>
    <row r="167" spans="6:16" ht="12.75"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</row>
    <row r="168" spans="6:16" ht="12.75"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</row>
    <row r="169" spans="6:16" ht="12.75"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</row>
    <row r="170" spans="6:16" ht="12.75"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</row>
    <row r="171" spans="6:16" ht="12.75"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6:16" ht="12.75"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</row>
    <row r="173" spans="6:16" ht="12.75"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</row>
    <row r="174" spans="6:16" ht="12.75"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</row>
    <row r="175" spans="6:16" ht="12.75"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</row>
    <row r="176" spans="6:16" ht="12.75"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</row>
    <row r="177" spans="6:16" ht="12.75"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6:16" ht="12.75"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</row>
    <row r="179" spans="6:16" ht="12.75"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6:16" ht="12.75"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</row>
    <row r="181" spans="6:16" ht="12.75"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</row>
    <row r="182" spans="6:16" ht="12.75"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</row>
    <row r="183" spans="6:16" ht="12.75"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6:16" ht="12.75"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</row>
    <row r="185" spans="6:16" ht="12.75"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</row>
    <row r="186" spans="6:16" ht="12.75"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</row>
    <row r="187" spans="6:16" ht="12.75"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</row>
    <row r="188" spans="6:16" ht="12.75"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</row>
    <row r="189" spans="6:16" ht="12.75"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</row>
    <row r="190" spans="6:16" ht="12.75"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6:16" ht="12.75"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</row>
    <row r="192" spans="6:16" ht="12.75"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</row>
    <row r="193" spans="6:16" ht="12.75"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</row>
    <row r="194" spans="6:16" ht="12.75"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</row>
    <row r="195" spans="6:16" ht="12.75"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</row>
    <row r="196" spans="6:16" ht="12.75"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</row>
    <row r="197" spans="6:16" ht="12.75"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</row>
    <row r="198" spans="6:16" ht="12.75"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</row>
    <row r="199" spans="6:16" ht="12.75"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</row>
    <row r="200" spans="6:16" ht="12.75"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</row>
    <row r="201" spans="6:16" ht="12.75"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</row>
    <row r="202" spans="6:16" ht="12.75"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</row>
    <row r="203" spans="6:16" ht="12.75"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6:16" ht="12.75"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</row>
    <row r="205" spans="6:16" ht="12.75"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spans="6:16" ht="12.75"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6:16" ht="12.75"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</row>
    <row r="208" spans="6:16" ht="12.75"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6:16" ht="12.75"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6:16" ht="12.75"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</row>
    <row r="211" spans="6:16" ht="12.75"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</row>
    <row r="212" spans="6:16" ht="12.75"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6:16" ht="12.75"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6:16" ht="12.75"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</row>
    <row r="215" spans="6:16" ht="12.75"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6:16" ht="12.75"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</row>
    <row r="217" spans="6:16" ht="12.75"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6:16" ht="12.75"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6:16" ht="12.75"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6:16" ht="12.75"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6:16" ht="12.75"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6:16" ht="12.75"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6:16" ht="12.75"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6:16" ht="12.75"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6:16" ht="12.75"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6:16" ht="12.75"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6:16" ht="12.75"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6:16" ht="12.75"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6:16" ht="12.75"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6:16" ht="12.75"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6:16" ht="12.75"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6:16" ht="12.75"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6:16" ht="12.75"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6:16" ht="12.75"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6:16" ht="12.75"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6:16" ht="12.75"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6:16" ht="12.75"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6:16" ht="12.75"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6:16" ht="12.75"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6:16" ht="12.75"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6:16" ht="12.75"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6:16" ht="12.75"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6:16" ht="12.75"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6:16" ht="12.75"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6:16" ht="12.75"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6:16" ht="12.75"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6:16" ht="12.75"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6:16" ht="12.75"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6:16" ht="12.75"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6:16" ht="12.75"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6:16" ht="12.75"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6:16" ht="12.75"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6:16" ht="12.75"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6:16" ht="12.75"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6:16" ht="12.75"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6:16" ht="12.75"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6:16" ht="12.75"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6:16" ht="12.75"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6:16" ht="12.75"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6:16" ht="12.75"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6:16" ht="12.75"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6:16" ht="12.75"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6:16" ht="12.75"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6:16" ht="12.75"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6:16" ht="12.75"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6:16" ht="12.75"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6:16" ht="12.75"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6:16" ht="12.75"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6:16" ht="12.75"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6:16" ht="12.75"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6:16" ht="12.75"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6:16" ht="12.75"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6:16" ht="12.75"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6:16" ht="12.75"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6:16" ht="12.75"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6:16" ht="12.75"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6:16" ht="12.75"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6:16" ht="12.75"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6:16" ht="12.75"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6:16" ht="12.75"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6:16" ht="12.75"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6:16" ht="12.75"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6:16" ht="12.75"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6:16" ht="12.75"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6:16" ht="12.75"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6:16" ht="12.75"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6:16" ht="12.75"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6:16" ht="12.75"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6:16" ht="12.75"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6:16" ht="12.75"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6:16" ht="12.75"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6:16" ht="12.75"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6:16" ht="12.75"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6:16" ht="12.75"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6:16" ht="12.75"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6:16" ht="12.75"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6:16" ht="12.75"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6:16" ht="12.75"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6:16" ht="12.75"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6:16" ht="12.75"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6:16" ht="12.75"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6:16" ht="12.75"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6:16" ht="12.75"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6:16" ht="12.75"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6:16" ht="12.75"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6:16" ht="12.75"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6:16" ht="12.75"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6:16" ht="12.75"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6:16" ht="12.75"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6:16" ht="12.75"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6:16" ht="12.75"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6:16" ht="12.75"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6:16" ht="12.75"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6:16" ht="12.75"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6:16" ht="12.75"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6:16" ht="12.75"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6:16" ht="12.75"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6:16" ht="12.75"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6:16" ht="12.75"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6:16" ht="12.75"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6:16" ht="12.75"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6:16" ht="12.75"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6:16" ht="12.75"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6:16" ht="12.75"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6:16" ht="12.75"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6:16" ht="12.75"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6:16" ht="12.75"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6:16" ht="12.75"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6:16" ht="12.75"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6:16" ht="12.75"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6:16" ht="12.75"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6:16" ht="12.75"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6:16" ht="12.75"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6:16" ht="12.75"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6:16" ht="12.75"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6:16" ht="12.75"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6:16" ht="12.75"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6:16" ht="12.75"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6:16" ht="12.75"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6:16" ht="12.75"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6:16" ht="12.75"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6:16" ht="12.75"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6:16" ht="12.75"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6:16" ht="12.75"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6:16" ht="12.75"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6:16" ht="12.75"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6:16" ht="12.75"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6:16" ht="12.75"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6:16" ht="12.75"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6:16" ht="12.75"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6:16" ht="12.75"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6:16" ht="12.75"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6:16" ht="12.75"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6:16" ht="12.75"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6:16" ht="12.75"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6:16" ht="12.75"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6:16" ht="12.75"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6:16" ht="12.75"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6:16" ht="12.75"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6:16" ht="12.75"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6:16" ht="12.75"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6:16" ht="12.75"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6:16" ht="12.75"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6:16" ht="12.75"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6:16" ht="12.75"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6:16" ht="12.75"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6:16" ht="12.75"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6:16" ht="12.75"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6:16" ht="12.75"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6:16" ht="12.75"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6:16" ht="12.75"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6:16" ht="12.75"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6:16" ht="12.75"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6:16" ht="12.75"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6:16" ht="12.75"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6:16" ht="12.75"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6:16" ht="12.75"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6:16" ht="12.75"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6:16" ht="12.75"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6:16" ht="12.75"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6:16" ht="12.75"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6:16" ht="12.75"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6:16" ht="12.75"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6:16" ht="12.75"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6:16" ht="12.75"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6:16" ht="12.75"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6:16" ht="12.75"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6:16" ht="12.75"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6:16" ht="12.75"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6:16" ht="12.75"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6:16" ht="12.75"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6:16" ht="12.75"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6:16" ht="12.75"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6:16" ht="12.75"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6:16" ht="12.75"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6:16" ht="12.75"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6:16" ht="12.75"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6:16" ht="12.75"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6:16" ht="12.75"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6:16" ht="12.75"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6:16" ht="12.75"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6:16" ht="12.75"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6:16" ht="12.75"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6:16" ht="12.75"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6:16" ht="12.75"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6:16" ht="12.75"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6:16" ht="12.75"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6:16" ht="12.75"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6:16" ht="12.75"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6:16" ht="12.75"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6:16" ht="12.75"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6:16" ht="12.75"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6:16" ht="12.75"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6:16" ht="12.75"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6:16" ht="12.75"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6:16" ht="12.75"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6:16" ht="12.75"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6:16" ht="12.75"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6:16" ht="12.75"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6:16" ht="12.75"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6:16" ht="12.75"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6:16" ht="12.75"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6:16" ht="12.75"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6:16" ht="12.75"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6:16" ht="12.75"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6:16" ht="12.75"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6:16" ht="12.75"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6:16" ht="12.75"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6:16" ht="12.75"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6:16" ht="12.75"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6:16" ht="12.75"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6:16" ht="12.75"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6:16" ht="12.75"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6:16" ht="12.75"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6:16" ht="12.75"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6:16" ht="12.75"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6:16" ht="12.75"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6:16" ht="12.75"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6:16" ht="12.75"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6:16" ht="12.75"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6:16" ht="12.75"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6:16" ht="12.75"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6:16" ht="12.75"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6:16" ht="12.75"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6:16" ht="12.75"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6:16" ht="12.75"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6:16" ht="12.75"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6:16" ht="12.75"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6:16" ht="12.75"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6:16" ht="12.75"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6:16" ht="12.75"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6:16" ht="12.75"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6:16" ht="12.75"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6:16" ht="12.75"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6:16" ht="12.75"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6:16" ht="12.75"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6:16" ht="12.75"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6:16" ht="12.75"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6:16" ht="12.75"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6:16" ht="12.75"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6:16" ht="12.75"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6:16" ht="12.75"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6:16" ht="12.75"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6:16" ht="12.75"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6:16" ht="12.75"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6:16" ht="12.75"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6:16" ht="12.75"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6:16" ht="12.75"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6:16" ht="12.75"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6:16" ht="12.75"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6:16" ht="12.75"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6:16" ht="12.75"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6:16" ht="12.75"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6:16" ht="12.75"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6:16" ht="12.75"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6:16" ht="12.75"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6:16" ht="12.75"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6:16" ht="12.75"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6:16" ht="12.75"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6:16" ht="12.75"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6:16" ht="12.75"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6:16" ht="12.75"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6:16" ht="12.75"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6:16" ht="12.75"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6:16" ht="12.75"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6:16" ht="12.75"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6:16" ht="12.75"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6:16" ht="12.75"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6:16" ht="12.75"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6:16" ht="12.75"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6:16" ht="12.75"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6:16" ht="12.75"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6:16" ht="12.75"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6:16" ht="12.75"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6:16" ht="12.75"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6:16" ht="12.75"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6:16" ht="12.75"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6:16" ht="12.75"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6:16" ht="12.75"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6:16" ht="12.75"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6:16" ht="12.75"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6:16" ht="12.75"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6:16" ht="12.75"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6:16" ht="12.75"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6:16" ht="12.75"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6:16" ht="12.75"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6:16" ht="12.75"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6:16" ht="12.75"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6:16" ht="12.75"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6:16" ht="12.75"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6:16" ht="12.75"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6:16" ht="12.75"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6:16" ht="12.75"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6:16" ht="12.75"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6:16" ht="12.75"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6:16" ht="12.75"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6:16" ht="12.75"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6:16" ht="12.75"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6:16" ht="12.75"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6:16" ht="12.75"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6:16" ht="12.75"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6:16" ht="12.75"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6:16" ht="12.75"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6:16" ht="12.75"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6:16" ht="12.75"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6:16" ht="12.75"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6:16" ht="12.75"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6:16" ht="12.75"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6:16" ht="12.75"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6:16" ht="12.75"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6:16" ht="12.75"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6:16" ht="12.75"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6:16" ht="12.75"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6:16" ht="12.75"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6:16" ht="12.75"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6:16" ht="12.75"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6:16" ht="12.75"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6:16" ht="12.75"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6:16" ht="12.75"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6:16" ht="12.75"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6:16" ht="12.75"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6:16" ht="12.75"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6:16" ht="12.75"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6:16" ht="12.75"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6:16" ht="12.75"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6:16" ht="12.75"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6:16" ht="12.75"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6:16" ht="12.75"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6:16" ht="12.75"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6:16" ht="12.75"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6:16" ht="12.75"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6:16" ht="12.75"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6:16" ht="12.75"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6:16" ht="12.75"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6:16" ht="12.75"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6:16" ht="12.75"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6:16" ht="12.75"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6:16" ht="12.75"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6:16" ht="12.75"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6:16" ht="12.75"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6:16" ht="12.75"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6:16" ht="12.75"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</row>
    <row r="563" spans="6:16" ht="12.75"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</row>
    <row r="564" spans="6:16" ht="12.75"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</row>
    <row r="565" spans="6:16" ht="12.75"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</row>
    <row r="566" spans="6:16" ht="12.75"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</row>
    <row r="567" spans="6:16" ht="12.75"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</row>
    <row r="568" spans="6:16" ht="12.75"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</row>
    <row r="569" spans="6:16" ht="12.75"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</row>
    <row r="570" spans="6:16" ht="12.75"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</row>
    <row r="571" spans="6:16" ht="12.75"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</row>
    <row r="572" spans="6:16" ht="12.75"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</row>
    <row r="573" spans="6:16" ht="12.75"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</row>
    <row r="574" spans="6:16" ht="12.75"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</row>
    <row r="575" spans="6:16" ht="12.75"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</row>
    <row r="576" spans="6:16" ht="12.75"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</row>
    <row r="577" spans="6:16" ht="12.75"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</row>
    <row r="578" spans="6:16" ht="12.75"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</row>
    <row r="579" spans="6:16" ht="12.75"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</row>
    <row r="580" spans="6:16" ht="12.75"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</row>
    <row r="581" spans="6:16" ht="12.75"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</row>
    <row r="582" spans="6:16" ht="12.75"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</row>
    <row r="583" spans="6:16" ht="12.75"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</row>
    <row r="584" spans="6:16" ht="12.75"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</row>
    <row r="585" spans="6:16" ht="12.75"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</row>
    <row r="586" spans="6:16" ht="12.75"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</row>
    <row r="587" spans="6:16" ht="12.75"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</row>
    <row r="588" spans="6:16" ht="12.75"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</row>
    <row r="589" spans="6:16" ht="12.75"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</row>
    <row r="590" spans="6:16" ht="12.75"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</row>
    <row r="591" spans="6:16" ht="12.75"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</row>
    <row r="592" spans="6:16" ht="12.75"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</row>
    <row r="593" spans="6:16" ht="12.75"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</row>
    <row r="594" spans="6:16" ht="12.75"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</row>
    <row r="595" spans="6:16" ht="12.75"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</row>
    <row r="596" spans="6:16" ht="12.75"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</row>
    <row r="597" spans="6:16" ht="12.75"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</row>
    <row r="598" spans="6:16" ht="12.75"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</row>
    <row r="599" spans="6:16" ht="12.75"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</row>
    <row r="600" spans="6:16" ht="12.75"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</row>
    <row r="601" spans="6:16" ht="12.75"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</row>
    <row r="602" spans="6:16" ht="12.75"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</row>
    <row r="603" spans="6:16" ht="12.75"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</row>
    <row r="604" spans="6:16" ht="12.75"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</row>
    <row r="605" spans="6:16" ht="12.75"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</row>
    <row r="606" spans="6:16" ht="12.75"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</row>
    <row r="607" spans="6:16" ht="12.75"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</row>
    <row r="608" spans="6:16" ht="12.75"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</row>
    <row r="609" spans="6:16" ht="12.75"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</row>
    <row r="610" spans="6:16" ht="12.75"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</row>
    <row r="611" spans="6:16" ht="12.75"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</row>
    <row r="612" spans="6:16" ht="12.75"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</row>
    <row r="613" spans="6:16" ht="12.75"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</row>
    <row r="614" spans="6:16" ht="12.75"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</row>
    <row r="615" spans="6:16" ht="12.75"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</row>
    <row r="616" spans="6:16" ht="12.75"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</row>
    <row r="617" spans="6:16" ht="12.75"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</row>
    <row r="618" spans="6:16" ht="12.75"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</row>
    <row r="619" spans="6:16" ht="12.75"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</row>
    <row r="620" spans="6:16" ht="12.75"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</row>
    <row r="621" spans="6:16" ht="12.75"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</row>
    <row r="622" spans="6:16" ht="12.75"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</row>
    <row r="623" spans="6:16" ht="12.75"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</row>
    <row r="624" spans="6:16" ht="12.75"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</row>
    <row r="625" spans="6:16" ht="12.75"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</row>
    <row r="626" spans="6:16" ht="12.75"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</row>
    <row r="627" spans="6:16" ht="12.75"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</row>
    <row r="628" spans="6:16" ht="12.75"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</row>
    <row r="629" spans="6:16" ht="12.75"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</row>
    <row r="630" spans="6:16" ht="12.75"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</row>
    <row r="631" spans="6:16" ht="12.75"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</row>
    <row r="632" spans="6:16" ht="12.75"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</row>
    <row r="633" spans="6:16" ht="12.75"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</row>
    <row r="634" spans="6:16" ht="12.75"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</row>
    <row r="635" spans="6:16" ht="12.75"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</row>
    <row r="636" spans="6:16" ht="12.75"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</row>
    <row r="637" spans="6:16" ht="12.75"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</row>
    <row r="638" spans="6:16" ht="12.75"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</row>
    <row r="639" spans="6:16" ht="12.75"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</row>
    <row r="640" spans="6:16" ht="12.75"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</row>
    <row r="641" spans="6:16" ht="12.75"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</row>
    <row r="642" spans="6:16" ht="12.75"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</row>
    <row r="643" spans="6:16" ht="12.75"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</row>
    <row r="644" spans="6:16" ht="12.75"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</row>
    <row r="645" spans="6:16" ht="12.75"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</row>
    <row r="646" spans="6:16" ht="12.75"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</row>
    <row r="647" spans="6:16" ht="12.75"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</row>
    <row r="648" spans="6:16" ht="12.75"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</row>
    <row r="649" spans="6:16" ht="12.75"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</row>
    <row r="650" spans="6:16" ht="12.75"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</row>
    <row r="651" spans="6:16" ht="12.75"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</row>
    <row r="652" spans="6:16" ht="12.75"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</row>
    <row r="653" spans="6:16" ht="12.75"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</row>
    <row r="654" spans="6:16" ht="12.75"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</row>
    <row r="655" spans="6:16" ht="12.75"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</row>
    <row r="656" spans="6:16" ht="12.75"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</row>
    <row r="657" spans="6:16" ht="12.75"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</row>
    <row r="658" spans="6:16" ht="12.75"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</row>
    <row r="659" spans="6:16" ht="12.75"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</row>
    <row r="660" spans="6:16" ht="12.75"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</row>
    <row r="661" spans="6:16" ht="12.75"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</row>
    <row r="662" spans="6:16" ht="12.75"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</row>
    <row r="663" spans="6:16" ht="12.75"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</row>
    <row r="664" spans="6:16" ht="12.75"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</row>
    <row r="665" spans="6:16" ht="12.75"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</row>
    <row r="666" spans="6:16" ht="12.75"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</row>
    <row r="667" spans="6:16" ht="12.75"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</row>
    <row r="668" spans="6:16" ht="12.75"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</row>
    <row r="669" spans="6:16" ht="12.75"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</row>
    <row r="670" spans="6:16" ht="12.75"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</row>
    <row r="671" spans="6:16" ht="12.75"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</row>
    <row r="672" spans="6:16" ht="12.75"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</row>
    <row r="673" spans="6:16" ht="12.75"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</row>
    <row r="674" spans="6:16" ht="12.75"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</row>
    <row r="675" spans="6:16" ht="12.75"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</row>
    <row r="676" spans="6:16" ht="12.75"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</row>
    <row r="677" spans="6:16" ht="12.75"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</row>
    <row r="678" spans="6:16" ht="12.75"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</row>
    <row r="679" spans="6:16" ht="12.75"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</row>
    <row r="680" spans="6:16" ht="12.75"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</row>
    <row r="681" spans="6:16" ht="12.75"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</row>
    <row r="682" spans="6:16" ht="12.75"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</row>
    <row r="683" spans="6:16" ht="12.75"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</row>
    <row r="684" spans="6:16" ht="12.75"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</row>
    <row r="685" spans="6:16" ht="12.75"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</row>
    <row r="686" spans="6:16" ht="12.75"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</row>
    <row r="687" spans="6:16" ht="12.75"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</row>
    <row r="688" spans="6:16" ht="12.75"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</row>
    <row r="689" spans="6:16" ht="12.75"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</row>
    <row r="690" spans="6:16" ht="12.75"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</row>
    <row r="691" spans="6:16" ht="12.75"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</row>
    <row r="692" spans="6:16" ht="12.75"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</row>
    <row r="693" spans="6:16" ht="12.75"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</row>
    <row r="694" spans="6:16" ht="12.75"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</row>
    <row r="695" spans="6:16" ht="12.75"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</row>
    <row r="696" spans="6:16" ht="12.75"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</row>
    <row r="697" spans="6:16" ht="12.75"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</row>
    <row r="698" spans="6:16" ht="12.75"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</row>
    <row r="699" spans="6:16" ht="12.75"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</row>
    <row r="700" spans="6:16" ht="12.75"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</row>
    <row r="701" spans="6:16" ht="12.75"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</row>
    <row r="702" spans="6:16" ht="12.75"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</row>
    <row r="703" spans="6:16" ht="12.75"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</row>
    <row r="704" spans="6:16" ht="12.75"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</row>
    <row r="705" spans="6:16" ht="12.75"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</row>
    <row r="706" spans="6:16" ht="12.75"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</row>
    <row r="707" spans="6:16" ht="12.75"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</row>
    <row r="708" spans="6:16" ht="12.75"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</row>
    <row r="709" spans="6:16" ht="12.75"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</row>
    <row r="710" spans="6:16" ht="12.75"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</row>
    <row r="711" spans="6:16" ht="12.75"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</row>
    <row r="712" spans="6:16" ht="12.75"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</row>
    <row r="713" spans="6:16" ht="12.75"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</row>
    <row r="714" spans="6:16" ht="12.75"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</row>
    <row r="715" spans="6:16" ht="12.75"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</row>
    <row r="716" spans="6:16" ht="12.75"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</row>
    <row r="717" spans="6:16" ht="12.75"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</row>
    <row r="718" spans="6:16" ht="12.75"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</row>
    <row r="719" spans="6:16" ht="12.75"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</row>
    <row r="720" spans="6:16" ht="12.75"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</row>
    <row r="721" spans="6:16" ht="12.75"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</row>
    <row r="722" spans="6:16" ht="12.75"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</row>
    <row r="723" spans="6:16" ht="12.75"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</row>
    <row r="724" spans="6:16" ht="12.75"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</row>
    <row r="725" spans="6:16" ht="12.75"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</row>
    <row r="726" spans="6:16" ht="12.75"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</row>
    <row r="727" spans="6:16" ht="12.75"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</row>
    <row r="728" spans="6:16" ht="12.75"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</row>
    <row r="729" spans="6:16" ht="12.75"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</row>
    <row r="730" spans="6:16" ht="12.75"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</row>
    <row r="731" spans="6:16" ht="12.75"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</row>
    <row r="732" spans="6:16" ht="12.75"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</row>
    <row r="733" spans="6:16" ht="12.75"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</row>
    <row r="734" spans="6:16" ht="12.75"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</row>
    <row r="735" spans="6:16" ht="12.75"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</row>
    <row r="736" spans="6:16" ht="12.75"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</row>
    <row r="737" spans="6:16" ht="12.75"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</row>
    <row r="738" spans="6:16" ht="12.75"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</row>
    <row r="739" spans="6:16" ht="12.75"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</row>
    <row r="740" spans="6:16" ht="12.75"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</row>
    <row r="741" spans="6:16" ht="12.75"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</row>
    <row r="742" spans="6:16" ht="12.75"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</row>
    <row r="743" spans="6:16" ht="12.75"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</row>
    <row r="744" spans="6:16" ht="12.75"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</row>
    <row r="745" spans="6:16" ht="12.75"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</row>
    <row r="746" spans="6:16" ht="12.75"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</row>
    <row r="747" spans="6:16" ht="12.75"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</row>
    <row r="748" spans="6:16" ht="12.75"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</row>
    <row r="749" spans="6:16" ht="12.75"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</row>
    <row r="750" spans="6:16" ht="12.75"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</row>
    <row r="751" spans="6:16" ht="12.75"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</row>
    <row r="752" spans="6:16" ht="12.75"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</row>
    <row r="753" spans="6:16" ht="12.75"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</row>
    <row r="754" spans="6:16" ht="12.75"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</row>
    <row r="755" spans="6:16" ht="12.75"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</row>
    <row r="756" spans="6:16" ht="12.75"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</row>
    <row r="757" spans="6:16" ht="12.75"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</row>
    <row r="758" spans="6:16" ht="12.75"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</row>
    <row r="759" spans="6:16" ht="12.75"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</row>
    <row r="760" spans="6:16" ht="12.75"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</row>
    <row r="761" spans="6:16" ht="12.75"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</row>
    <row r="762" spans="6:16" ht="12.75"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</row>
    <row r="763" spans="6:16" ht="12.75"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</row>
    <row r="764" spans="6:16" ht="12.75"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</row>
    <row r="765" spans="6:16" ht="12.75"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</row>
    <row r="766" spans="6:16" ht="12.75"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</row>
    <row r="767" spans="6:16" ht="12.75"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</row>
    <row r="768" spans="6:16" ht="12.75"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</row>
    <row r="769" spans="6:16" ht="12.75"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</row>
    <row r="770" spans="6:16" ht="12.75"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</row>
    <row r="771" spans="6:16" ht="12.75"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</row>
    <row r="772" spans="6:16" ht="12.75"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</row>
    <row r="773" spans="6:16" ht="12.75"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</row>
    <row r="774" spans="6:16" ht="12.75"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</row>
    <row r="775" spans="6:16" ht="12.75"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</row>
    <row r="776" spans="6:16" ht="12.75"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</row>
    <row r="777" spans="6:16" ht="12.75"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</row>
    <row r="778" spans="6:16" ht="12.75"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</row>
    <row r="779" spans="6:16" ht="12.75"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</row>
    <row r="780" spans="6:16" ht="12.75"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</row>
    <row r="781" spans="6:16" ht="12.75"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</row>
    <row r="782" spans="6:16" ht="12.75"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</row>
    <row r="783" spans="6:16" ht="12.75"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</row>
    <row r="784" spans="6:16" ht="12.75"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</row>
    <row r="785" spans="6:16" ht="12.75"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</row>
    <row r="786" spans="6:16" ht="12.75"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</row>
    <row r="787" spans="6:16" ht="12.75"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</row>
    <row r="788" spans="6:16" ht="12.75"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</row>
    <row r="789" spans="6:16" ht="12.75"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</row>
    <row r="790" spans="6:16" ht="12.75"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</row>
    <row r="791" spans="6:16" ht="12.75"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</row>
    <row r="792" spans="6:16" ht="12.75"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</row>
    <row r="793" spans="6:16" ht="12.75"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</row>
    <row r="794" spans="6:16" ht="12.75"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</row>
    <row r="795" spans="6:16" ht="12.75"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</row>
    <row r="796" spans="6:16" ht="12.75"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</row>
    <row r="797" spans="6:16" ht="12.75"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</row>
    <row r="798" spans="6:16" ht="12.75"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</row>
    <row r="799" spans="6:16" ht="12.75"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</row>
    <row r="800" spans="6:16" ht="12.75"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</row>
    <row r="801" spans="6:16" ht="12.75"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</row>
    <row r="802" spans="6:16" ht="12.75"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</row>
    <row r="803" spans="6:16" ht="12.75"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</row>
    <row r="804" spans="6:16" ht="12.75"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</row>
    <row r="805" spans="6:16" ht="12.75"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</row>
    <row r="806" spans="6:16" ht="12.75"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</row>
    <row r="807" spans="6:16" ht="12.75"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</row>
    <row r="808" spans="6:16" ht="12.75"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</row>
    <row r="809" spans="6:16" ht="12.75"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</row>
    <row r="810" spans="6:16" ht="12.75"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</row>
    <row r="811" spans="6:16" ht="12.75"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</row>
    <row r="812" spans="6:16" ht="12.75"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</row>
    <row r="813" spans="6:16" ht="12.75"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</row>
    <row r="814" spans="6:16" ht="12.75"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</row>
    <row r="815" spans="6:16" ht="12.75"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</row>
    <row r="816" spans="6:16" ht="12.75"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</row>
    <row r="817" spans="6:16" ht="12.75"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</row>
    <row r="818" spans="6:16" ht="12.75"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</row>
    <row r="819" spans="6:16" ht="12.75"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</row>
    <row r="820" spans="6:16" ht="12.75"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</row>
    <row r="821" spans="6:16" ht="12.75"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</row>
    <row r="822" spans="6:16" ht="12.75"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</row>
    <row r="823" spans="6:16" ht="12.75"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</row>
    <row r="824" spans="6:16" ht="12.75"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</row>
    <row r="825" spans="6:16" ht="12.75"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</row>
    <row r="826" spans="6:16" ht="12.75"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</row>
    <row r="827" spans="6:16" ht="12.75"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</row>
    <row r="828" spans="6:16" ht="12.75"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</row>
    <row r="829" spans="6:16" ht="12.75"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</row>
    <row r="830" spans="6:16" ht="12.75"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</row>
    <row r="831" spans="6:16" ht="12.75"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</row>
    <row r="832" spans="6:16" ht="12.75"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</row>
    <row r="833" spans="6:16" ht="12.75"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</row>
    <row r="834" spans="6:16" ht="12.75"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</row>
    <row r="835" spans="6:16" ht="12.75"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</row>
    <row r="836" spans="6:16" ht="12.75"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</row>
    <row r="837" spans="6:16" ht="12.75"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</row>
    <row r="838" spans="6:16" ht="12.75"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</row>
    <row r="839" spans="6:16" ht="12.75"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</row>
    <row r="840" spans="6:16" ht="12.75"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</row>
    <row r="841" spans="6:16" ht="12.75"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</row>
    <row r="842" spans="6:16" ht="12.75"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</row>
    <row r="843" spans="6:16" ht="12.75"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</row>
    <row r="844" spans="6:16" ht="12.75"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</row>
    <row r="845" spans="6:16" ht="12.75"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</row>
    <row r="846" spans="6:16" ht="12.75"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</row>
    <row r="847" spans="6:16" ht="12.75"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</row>
    <row r="848" spans="6:16" ht="12.75"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</row>
    <row r="849" spans="6:16" ht="12.75"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</row>
    <row r="850" spans="6:16" ht="12.75"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</row>
    <row r="851" spans="6:16" ht="12.75"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</row>
    <row r="852" spans="6:16" ht="12.75"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</row>
    <row r="853" spans="6:16" ht="12.75"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</row>
    <row r="854" spans="6:16" ht="12.75"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</row>
    <row r="855" spans="6:16" ht="12.75"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</row>
    <row r="856" spans="6:16" ht="12.75"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</row>
    <row r="857" spans="6:16" ht="12.75"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</row>
    <row r="858" spans="6:16" ht="12.75"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</row>
    <row r="859" spans="6:16" ht="12.75"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</row>
    <row r="860" spans="6:16" ht="12.75"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</row>
    <row r="861" spans="6:16" ht="12.75"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</row>
    <row r="862" spans="6:16" ht="12.75"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</row>
    <row r="863" spans="6:16" ht="12.75"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</row>
    <row r="864" spans="6:16" ht="12.75"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</row>
    <row r="865" spans="6:16" ht="12.75"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</row>
    <row r="866" spans="6:16" ht="12.75"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</row>
    <row r="867" spans="6:16" ht="12.75"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</row>
    <row r="868" spans="6:16" ht="12.75"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</row>
    <row r="869" spans="6:16" ht="12.75"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</row>
    <row r="870" spans="6:16" ht="12.75"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</row>
    <row r="871" spans="6:16" ht="12.75"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</row>
    <row r="872" spans="6:16" ht="12.75"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</row>
    <row r="873" spans="6:16" ht="12.75"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</row>
    <row r="874" spans="6:16" ht="12.75"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</row>
    <row r="875" spans="6:16" ht="12.75"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</row>
    <row r="876" spans="6:16" ht="12.75"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</row>
    <row r="877" spans="6:16" ht="12.75"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</row>
    <row r="878" spans="6:16" ht="12.75"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</row>
    <row r="879" spans="6:16" ht="12.75"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</row>
    <row r="880" spans="6:16" ht="12.75"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</row>
    <row r="881" spans="6:16" ht="12.75"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</row>
    <row r="882" spans="6:16" ht="12.75"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</row>
    <row r="883" spans="6:16" ht="12.75"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</row>
    <row r="884" spans="6:16" ht="12.75"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</row>
    <row r="885" spans="6:16" ht="12.75"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</row>
    <row r="886" spans="6:16" ht="12.75"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</row>
    <row r="887" spans="6:16" ht="12.75"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</row>
    <row r="888" spans="6:16" ht="12.75"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</row>
    <row r="889" spans="6:16" ht="12.75"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</row>
    <row r="890" spans="6:16" ht="12.75"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</row>
    <row r="891" spans="6:16" ht="12.75"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</row>
    <row r="892" spans="6:16" ht="12.75"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</row>
    <row r="893" spans="6:16" ht="12.75"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</row>
    <row r="894" spans="6:16" ht="12.75"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</row>
    <row r="895" spans="6:16" ht="12.75"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</row>
    <row r="896" spans="6:16" ht="12.75"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</row>
    <row r="897" spans="6:16" ht="12.75"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</row>
    <row r="898" spans="6:16" ht="12.75"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</row>
    <row r="899" spans="6:16" ht="12.75"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</row>
    <row r="900" spans="6:16" ht="12.75"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</row>
    <row r="901" spans="6:16" ht="12.75"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</row>
    <row r="902" spans="6:16" ht="12.75"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</row>
    <row r="903" spans="6:16" ht="12.75"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</row>
    <row r="904" spans="6:16" ht="12.75"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</row>
    <row r="905" spans="6:16" ht="12.75"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</row>
    <row r="906" spans="6:16" ht="12.75"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</row>
    <row r="907" spans="6:16" ht="12.75"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</row>
    <row r="908" spans="6:16" ht="12.75"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</row>
    <row r="909" spans="6:16" ht="12.75"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</row>
    <row r="910" spans="6:16" ht="12.75"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</row>
    <row r="911" spans="6:16" ht="12.75"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</row>
    <row r="912" spans="6:16" ht="12.75"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</row>
    <row r="913" spans="6:16" ht="12.75"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</row>
    <row r="914" spans="6:16" ht="12.75"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</row>
    <row r="915" spans="6:16" ht="12.75"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</row>
    <row r="916" spans="6:16" ht="12.75"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</row>
    <row r="917" spans="6:16" ht="12.75"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</row>
    <row r="918" spans="6:16" ht="12.75"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</row>
    <row r="919" spans="6:16" ht="12.75"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</row>
    <row r="920" spans="6:16" ht="12.75"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</row>
    <row r="921" spans="6:16" ht="12.75"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</row>
    <row r="922" spans="6:16" ht="12.75"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</row>
    <row r="923" spans="6:16" ht="12.75"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</row>
    <row r="924" spans="6:16" ht="12.75"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</row>
    <row r="925" spans="6:16" ht="12.75"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</row>
    <row r="926" spans="6:16" ht="12.75"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</row>
    <row r="927" spans="6:16" ht="12.75"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</row>
    <row r="928" spans="6:16" ht="12.75"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</row>
    <row r="929" spans="6:16" ht="12.75"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</row>
    <row r="930" spans="6:16" ht="12.75"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</row>
    <row r="931" spans="6:16" ht="12.75"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</row>
    <row r="932" spans="6:16" ht="12.75"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</row>
    <row r="933" spans="6:16" ht="12.75"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</row>
    <row r="934" spans="6:16" ht="12.75"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</row>
    <row r="935" spans="6:16" ht="12.75"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</row>
    <row r="936" spans="6:16" ht="12.75"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</row>
    <row r="937" spans="6:16" ht="12.75"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</row>
    <row r="938" spans="6:16" ht="12.75"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</row>
    <row r="939" spans="6:16" ht="12.75"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</row>
    <row r="940" spans="6:16" ht="12.75"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</row>
    <row r="941" spans="6:16" ht="12.75"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</row>
    <row r="942" spans="6:16" ht="12.75"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</row>
    <row r="943" spans="6:16" ht="12.75"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</row>
    <row r="944" spans="6:16" ht="12.75"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</row>
    <row r="945" spans="6:16" ht="12.75"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</row>
    <row r="946" spans="6:16" ht="12.75"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</row>
    <row r="947" spans="6:16" ht="12.75"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</row>
    <row r="948" spans="6:16" ht="12.75"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</row>
    <row r="949" spans="6:16" ht="12.75"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</row>
    <row r="950" spans="6:16" ht="12.75"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</row>
    <row r="951" spans="6:16" ht="12.75"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</row>
    <row r="952" spans="6:16" ht="12.75"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</row>
    <row r="953" spans="6:16" ht="12.75"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</row>
    <row r="954" spans="6:16" ht="12.75"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</row>
    <row r="955" spans="6:16" ht="12.75"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</row>
    <row r="956" spans="6:16" ht="12.75"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</row>
    <row r="957" spans="6:16" ht="12.75"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</row>
    <row r="958" spans="6:16" ht="12.75"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</row>
    <row r="959" spans="6:16" ht="12.75"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</row>
    <row r="960" spans="6:16" ht="12.75"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</row>
    <row r="961" spans="6:16" ht="12.75"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</row>
    <row r="962" spans="6:16" ht="12.75"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</row>
    <row r="963" spans="6:16" ht="12.75"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</row>
    <row r="964" spans="6:16" ht="12.75"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</row>
    <row r="965" spans="6:16" ht="12.75"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</row>
    <row r="966" spans="6:16" ht="12.75"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</row>
    <row r="967" spans="6:16" ht="12.75"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</row>
    <row r="968" spans="6:16" ht="12.75"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</row>
    <row r="969" spans="6:16" ht="12.75"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</row>
    <row r="970" spans="6:16" ht="12.75"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</row>
    <row r="971" spans="6:16" ht="12.75"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</row>
    <row r="972" spans="6:16" ht="12.75"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</row>
    <row r="973" spans="6:16" ht="12.75"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</row>
    <row r="974" spans="6:16" ht="12.75"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</row>
    <row r="975" spans="6:16" ht="12.75"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</row>
    <row r="976" spans="6:16" ht="12.75"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</row>
    <row r="977" spans="6:16" ht="12.75"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</row>
    <row r="978" spans="6:16" ht="12.75"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</row>
    <row r="979" spans="6:16" ht="12.75"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</row>
    <row r="980" spans="6:16" ht="12.75"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</row>
    <row r="981" spans="6:16" ht="12.75"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</row>
    <row r="982" spans="6:16" ht="12.75"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</row>
    <row r="983" spans="6:16" ht="12.75"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</row>
    <row r="984" spans="6:16" ht="12.75"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</row>
    <row r="985" spans="6:16" ht="12.75"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</row>
    <row r="986" spans="6:16" ht="12.75"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</row>
    <row r="987" spans="6:16" ht="12.75"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</row>
    <row r="988" spans="6:16" ht="12.75"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</row>
    <row r="989" spans="6:16" ht="12.75"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</row>
    <row r="990" spans="6:16" ht="12.75"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</row>
    <row r="991" spans="6:16" ht="12.75"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</row>
    <row r="992" spans="6:16" ht="12.75"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</row>
    <row r="993" spans="6:16" ht="12.75"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</row>
    <row r="994" spans="6:16" ht="12.75"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</row>
    <row r="995" spans="6:16" ht="12.75"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</row>
    <row r="996" spans="6:16" ht="12.75"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</row>
    <row r="997" spans="6:16" ht="12.75"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</row>
    <row r="998" spans="6:16" ht="12.75"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</row>
    <row r="999" spans="6:16" ht="12.75"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</row>
    <row r="1000" spans="6:16" ht="12.75"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</row>
    <row r="1001" spans="6:16" ht="12.75"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</row>
    <row r="1002" spans="6:16" ht="12.75"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</row>
    <row r="1003" spans="6:16" ht="12.75"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</row>
    <row r="1004" spans="6:16" ht="12.75"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</row>
    <row r="1005" spans="6:16" ht="12.75"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</row>
    <row r="1006" spans="6:16" ht="12.75"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</row>
    <row r="1007" spans="6:16" ht="12.75"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</row>
    <row r="1008" spans="6:16" ht="12.75"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</row>
    <row r="1009" spans="6:16" ht="12.75"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</row>
    <row r="1010" spans="6:16" ht="12.75"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</row>
    <row r="1011" spans="6:16" ht="12.75"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</row>
    <row r="1012" spans="6:16" ht="12.75"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</row>
    <row r="1013" spans="6:16" ht="12.75"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</row>
    <row r="1014" spans="6:16" ht="12.75"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</row>
    <row r="1015" spans="6:16" ht="12.75"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</row>
    <row r="1016" spans="6:16" ht="12.75"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</row>
    <row r="1017" spans="6:16" ht="12.75"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</row>
    <row r="1018" spans="6:16" ht="12.75"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</row>
    <row r="1019" spans="6:16" ht="12.75"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</row>
    <row r="1020" spans="6:16" ht="12.75"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</row>
    <row r="1021" spans="6:16" ht="12.75"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</row>
    <row r="1022" spans="6:16" ht="12.75"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</row>
    <row r="1023" spans="6:16" ht="12.75"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</row>
    <row r="1024" spans="6:16" ht="12.75"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</row>
    <row r="1025" spans="6:16" ht="12.75"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</row>
    <row r="1026" spans="6:16" ht="12.75"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</row>
    <row r="1027" spans="6:16" ht="12.75"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</row>
    <row r="1028" spans="6:16" ht="12.75"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</row>
    <row r="1029" spans="6:16" ht="12.75"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</row>
    <row r="1030" spans="6:16" ht="12.75"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</row>
    <row r="1031" spans="6:16" ht="12.75"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</row>
    <row r="1032" spans="6:16" ht="12.75"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</row>
    <row r="1033" spans="6:16" ht="12.75"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</row>
    <row r="1034" spans="6:16" ht="12.75"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</row>
    <row r="1035" spans="6:16" ht="12.75"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</row>
    <row r="1036" spans="6:16" ht="12.75"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</row>
    <row r="1037" spans="6:16" ht="12.75"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</row>
    <row r="1038" spans="6:16" ht="12.75"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</row>
    <row r="1039" spans="6:16" ht="12.75"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</row>
    <row r="1040" spans="6:16" ht="12.75"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</row>
    <row r="1041" spans="6:16" ht="12.75"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</row>
    <row r="1042" spans="6:16" ht="12.75"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</row>
    <row r="1043" spans="6:16" ht="12.75"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</row>
    <row r="1044" spans="6:16" ht="12.75"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</row>
    <row r="1045" spans="6:16" ht="12.75"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</row>
    <row r="1046" spans="6:16" ht="12.75"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</row>
    <row r="1047" spans="6:16" ht="12.75"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</row>
    <row r="1048" spans="6:16" ht="12.75"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</row>
    <row r="1049" spans="6:16" ht="12.75"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</row>
    <row r="1050" spans="6:16" ht="12.75"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</row>
    <row r="1051" spans="6:16" ht="12.75"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</row>
    <row r="1052" spans="6:16" ht="12.75"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</row>
    <row r="1053" spans="6:16" ht="12.75"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</row>
    <row r="1054" spans="6:16" ht="12.75"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</row>
    <row r="1055" spans="6:16" ht="12.75"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</row>
    <row r="1056" spans="6:16" ht="12.75"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</row>
    <row r="1057" spans="6:16" ht="12.75"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</row>
    <row r="1058" spans="6:16" ht="12.75"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</row>
    <row r="1059" spans="6:16" ht="12.75"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</row>
    <row r="1060" spans="6:16" ht="12.75"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</row>
    <row r="1061" spans="6:16" ht="12.75"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</row>
    <row r="1062" spans="6:16" ht="12.75"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</row>
    <row r="1063" spans="6:16" ht="12.75"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</row>
    <row r="1064" spans="6:16" ht="12.75"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</row>
    <row r="1065" spans="6:16" ht="12.75"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</row>
    <row r="1066" spans="6:16" ht="12.75"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</row>
    <row r="1067" spans="6:16" ht="12.75"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</row>
    <row r="1068" spans="6:16" ht="12.75"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</row>
    <row r="1069" spans="6:16" ht="12.75"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</row>
    <row r="1070" spans="6:16" ht="12.75"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</row>
    <row r="1071" spans="6:16" ht="12.75"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</row>
    <row r="1072" spans="6:16" ht="12.75"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</row>
    <row r="1073" spans="6:16" ht="12.75"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</row>
    <row r="1074" spans="6:16" ht="12.75"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</row>
    <row r="1075" spans="6:16" ht="12.75"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</row>
    <row r="1076" spans="6:16" ht="12.75"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</row>
    <row r="1077" spans="6:16" ht="12.75"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</row>
    <row r="1078" spans="6:16" ht="12.75"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</row>
    <row r="1079" spans="6:16" ht="12.75"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</row>
    <row r="1080" spans="6:16" ht="12.75"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</row>
    <row r="1081" spans="6:16" ht="12.75"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</row>
    <row r="1082" spans="6:16" ht="12.75"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</row>
    <row r="1083" spans="6:16" ht="12.75"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</row>
    <row r="1084" spans="6:16" ht="12.75"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</row>
    <row r="1085" spans="6:16" ht="12.75"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</row>
    <row r="1086" spans="6:16" ht="12.75"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</row>
    <row r="1087" spans="6:16" ht="12.75"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</row>
    <row r="1088" spans="6:16" ht="12.75"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</row>
    <row r="1089" spans="6:16" ht="12.75"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</row>
    <row r="1090" spans="6:16" ht="12.75"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</row>
    <row r="1091" spans="6:16" ht="12.75"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</row>
    <row r="1092" spans="6:16" ht="12.75"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</row>
    <row r="1093" spans="6:16" ht="12.75"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</row>
    <row r="1094" spans="6:16" ht="12.75"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</row>
    <row r="1095" spans="6:16" ht="12.75"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</row>
    <row r="1096" spans="6:16" ht="12.75"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</row>
    <row r="1097" spans="6:16" ht="12.75"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</row>
    <row r="1098" spans="6:16" ht="12.75"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</row>
    <row r="1099" spans="6:16" ht="12.75"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</row>
    <row r="1100" spans="6:16" ht="12.75"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</row>
    <row r="1101" spans="6:16" ht="12.75"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</row>
    <row r="1102" spans="6:16" ht="12.75"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</row>
    <row r="1103" spans="6:16" ht="12.75"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</row>
    <row r="1104" spans="6:16" ht="12.75"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</row>
    <row r="1105" spans="6:16" ht="12.75"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</row>
    <row r="1106" spans="6:16" ht="12.75"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</row>
    <row r="1107" spans="6:16" ht="12.75"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</row>
    <row r="1108" spans="6:16" ht="12.75"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</row>
    <row r="1109" spans="6:16" ht="12.75"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</row>
    <row r="1110" spans="6:16" ht="12.75"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</row>
    <row r="1111" spans="6:16" ht="12.75"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</row>
    <row r="1112" spans="6:16" ht="12.75"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</row>
    <row r="1113" spans="6:16" ht="12.75"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</row>
    <row r="1114" spans="6:16" ht="12.75"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</row>
    <row r="1115" spans="6:16" ht="12.75"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</row>
    <row r="1116" spans="6:16" ht="12.75"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</row>
    <row r="1117" spans="6:16" ht="12.75"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</row>
    <row r="1118" spans="6:16" ht="12.75"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</row>
    <row r="1119" spans="6:16" ht="12.75"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</row>
    <row r="1120" spans="6:16" ht="12.75"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</row>
    <row r="1121" spans="6:16" ht="12.75"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</row>
    <row r="1122" spans="6:16" ht="12.75"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</row>
    <row r="1123" spans="6:16" ht="12.75"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</row>
    <row r="1124" spans="6:16" ht="12.75"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</row>
    <row r="1125" spans="6:16" ht="12.75"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</row>
    <row r="1126" spans="6:16" ht="12.75"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</row>
    <row r="1127" spans="6:16" ht="12.75"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</row>
    <row r="1128" spans="6:16" ht="12.75"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</row>
    <row r="1129" spans="6:16" ht="12.75"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</row>
    <row r="1130" spans="6:16" ht="12.75"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</row>
    <row r="1131" spans="6:16" ht="12.75"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</row>
    <row r="1132" spans="6:16" ht="12.75"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</row>
    <row r="1133" spans="6:16" ht="12.75"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</row>
    <row r="1134" spans="6:16" ht="12.75"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</row>
    <row r="1135" spans="6:16" ht="12.75"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</row>
    <row r="1136" spans="6:16" ht="12.75"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</row>
    <row r="1137" spans="6:16" ht="12.75"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</row>
    <row r="1138" spans="6:16" ht="12.75"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</row>
    <row r="1139" spans="6:16" ht="12.75"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</row>
    <row r="1140" spans="6:16" ht="12.75"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</row>
    <row r="1141" spans="6:16" ht="12.75"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</row>
    <row r="1142" spans="6:16" ht="12.75"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</row>
    <row r="1143" spans="6:16" ht="12.75"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</row>
    <row r="1144" spans="6:16" ht="12.75"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</row>
    <row r="1145" spans="6:16" ht="12.75"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</row>
    <row r="1146" spans="6:16" ht="12.75"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</row>
    <row r="1147" spans="6:16" ht="12.75"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</row>
    <row r="1148" spans="6:16" ht="12.75"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</row>
    <row r="1149" spans="6:16" ht="12.75"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</row>
    <row r="1150" spans="6:16" ht="12.75"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</row>
    <row r="1151" spans="6:16" ht="12.75"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</row>
    <row r="1152" spans="6:16" ht="12.75"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</row>
    <row r="1153" spans="6:16" ht="12.75"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</row>
    <row r="1154" spans="6:16" ht="12.75"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</row>
    <row r="1155" spans="6:16" ht="12.75"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</row>
    <row r="1156" spans="6:16" ht="12.75"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</row>
    <row r="1157" spans="6:16" ht="12.75"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</row>
    <row r="1158" spans="6:16" ht="12.75"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</row>
    <row r="1159" spans="6:16" ht="12.75"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</row>
    <row r="1160" spans="6:16" ht="12.75"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</row>
    <row r="1161" spans="6:16" ht="12.75"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</row>
    <row r="1162" spans="6:16" ht="12.75"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</row>
    <row r="1163" spans="6:16" ht="12.75"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</row>
    <row r="1164" spans="6:16" ht="12.75"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</row>
    <row r="1165" spans="6:16" ht="12.75"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</row>
    <row r="1166" spans="6:16" ht="12.75"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</row>
    <row r="1167" spans="6:16" ht="12.75"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</row>
    <row r="1168" spans="6:16" ht="12.75"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</row>
    <row r="1169" spans="6:16" ht="12.75"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</row>
    <row r="1170" spans="6:16" ht="12.75"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</row>
    <row r="1171" spans="6:16" ht="12.75"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</row>
    <row r="1172" spans="6:16" ht="12.75"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</row>
    <row r="1173" spans="6:16" ht="12.75"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</row>
    <row r="1174" spans="6:16" ht="12.75"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</row>
    <row r="1175" spans="6:16" ht="12.75"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</row>
    <row r="1176" spans="6:16" ht="12.75"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</row>
    <row r="1177" spans="6:16" ht="12.75"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</row>
    <row r="1178" spans="6:16" ht="12.75"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</row>
    <row r="1179" spans="6:16" ht="12.75"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</row>
    <row r="1180" spans="6:16" ht="12.75"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</row>
    <row r="1181" spans="6:16" ht="12.75"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</row>
    <row r="1182" spans="6:16" ht="12.75"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</row>
    <row r="1183" spans="6:16" ht="12.75"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</row>
    <row r="1184" spans="6:16" ht="12.75"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</row>
    <row r="1185" spans="6:16" ht="12.75"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</row>
    <row r="1186" spans="6:16" ht="12.75"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</row>
  </sheetData>
  <sheetProtection sheet="1" objects="1" scenarios="1"/>
  <mergeCells count="18">
    <mergeCell ref="C19:C20"/>
    <mergeCell ref="D5:E5"/>
    <mergeCell ref="A7:A8"/>
    <mergeCell ref="B7:B8"/>
    <mergeCell ref="C7:C8"/>
    <mergeCell ref="A9:A12"/>
    <mergeCell ref="B9:B12"/>
    <mergeCell ref="C9:C12"/>
    <mergeCell ref="A2:E2"/>
    <mergeCell ref="D18:E18"/>
    <mergeCell ref="A19:A21"/>
    <mergeCell ref="B19:B21"/>
    <mergeCell ref="D19:E20"/>
    <mergeCell ref="D21:E21"/>
    <mergeCell ref="A13:A17"/>
    <mergeCell ref="B13:B17"/>
    <mergeCell ref="C13:C17"/>
    <mergeCell ref="D6:E6"/>
  </mergeCells>
  <dataValidations count="7">
    <dataValidation errorStyle="information" type="list" showInputMessage="1" showErrorMessage="1" prompt="Yes or No" errorTitle="WRONG ENTRY " error="Enter only yes or no" sqref="D19:E20">
      <formula1>$Q$1:$Q$2</formula1>
    </dataValidation>
    <dataValidation type="list" allowBlank="1" showInputMessage="1" showErrorMessage="1" prompt="Yes or No" errorTitle="WRONG ENTRY" error="Please enter yes or no" sqref="D21:E21">
      <formula1>$Q$1:$Q$2</formula1>
    </dataValidation>
    <dataValidation type="list" allowBlank="1" showInputMessage="1" showErrorMessage="1" promptTitle="INPUT" prompt="YES or NO" sqref="E7">
      <formula1>$Q$1:$Q$2</formula1>
    </dataValidation>
    <dataValidation type="whole" allowBlank="1" showInputMessage="1" showErrorMessage="1" prompt="Number of sites currently operating" errorTitle="WRONG ENTRY" error="Please enter a number" sqref="D6:E6">
      <formula1>0</formula1>
      <formula2>10000000</formula2>
    </dataValidation>
    <dataValidation allowBlank="1" showInputMessage="1" showErrorMessage="1" prompt="Indicate other level only if not at National level (e.g. Regional, State, Province)&#10;" sqref="E8"/>
    <dataValidation type="whole" allowBlank="1" showInputMessage="1" showErrorMessage="1" prompt="Number of sites currently operating" errorTitle="WRONG ENTRY" error="Please enter a number " sqref="E9:E17">
      <formula1>0</formula1>
      <formula2>10000000</formula2>
    </dataValidation>
    <dataValidation allowBlank="1" showInputMessage="1" showErrorMessage="1" prompt="Month and Year" sqref="D18:E18"/>
  </dataValidations>
  <printOptions/>
  <pageMargins left="0.75" right="0.75" top="1" bottom="1" header="0.5" footer="0.5"/>
  <pageSetup horizontalDpi="600" verticalDpi="600" orientation="portrait" scale="97" r:id="rId1"/>
  <colBreaks count="1" manualBreakCount="1">
    <brk id="5" max="118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workbookViewId="0" topLeftCell="A1">
      <selection activeCell="A2" sqref="A2:E2"/>
    </sheetView>
  </sheetViews>
  <sheetFormatPr defaultColWidth="11.421875" defaultRowHeight="12.75"/>
  <cols>
    <col min="1" max="1" width="10.28125" style="54" customWidth="1"/>
    <col min="2" max="2" width="14.7109375" style="54" customWidth="1"/>
    <col min="3" max="3" width="31.7109375" style="54" customWidth="1"/>
    <col min="4" max="4" width="15.7109375" style="54" customWidth="1"/>
    <col min="5" max="5" width="16.7109375" style="54" customWidth="1"/>
    <col min="6" max="16384" width="9.140625" style="54" customWidth="1"/>
  </cols>
  <sheetData>
    <row r="1" spans="1:17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 t="s">
        <v>145</v>
      </c>
    </row>
    <row r="2" spans="1:17" ht="15">
      <c r="A2" s="131" t="s">
        <v>62</v>
      </c>
      <c r="B2" s="131"/>
      <c r="C2" s="131"/>
      <c r="D2" s="131"/>
      <c r="E2" s="131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 t="s">
        <v>143</v>
      </c>
    </row>
    <row r="3" spans="1:16" ht="15">
      <c r="A3" s="55"/>
      <c r="B3" s="55"/>
      <c r="C3" s="55"/>
      <c r="D3" s="55"/>
      <c r="E3" s="55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3.5" thickTop="1">
      <c r="A5" s="56" t="s">
        <v>2</v>
      </c>
      <c r="B5" s="57" t="s">
        <v>3</v>
      </c>
      <c r="C5" s="57" t="s">
        <v>4</v>
      </c>
      <c r="D5" s="132" t="s">
        <v>5</v>
      </c>
      <c r="E5" s="13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25.5">
      <c r="A6" s="58" t="s">
        <v>11</v>
      </c>
      <c r="B6" s="59" t="s">
        <v>42</v>
      </c>
      <c r="C6" s="59" t="s">
        <v>43</v>
      </c>
      <c r="D6" s="88"/>
      <c r="E6" s="136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38.25">
      <c r="A7" s="58" t="s">
        <v>6</v>
      </c>
      <c r="B7" s="59" t="s">
        <v>44</v>
      </c>
      <c r="C7" s="59" t="s">
        <v>112</v>
      </c>
      <c r="D7" s="88"/>
      <c r="E7" s="98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25.5">
      <c r="A8" s="113" t="s">
        <v>6</v>
      </c>
      <c r="B8" s="116" t="s">
        <v>26</v>
      </c>
      <c r="C8" s="116" t="s">
        <v>151</v>
      </c>
      <c r="D8" s="60" t="s">
        <v>150</v>
      </c>
      <c r="E8" s="41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38.25">
      <c r="A9" s="134"/>
      <c r="B9" s="135"/>
      <c r="C9" s="135"/>
      <c r="D9" s="61" t="s">
        <v>107</v>
      </c>
      <c r="E9" s="41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25.5" customHeight="1">
      <c r="A10" s="113" t="s">
        <v>11</v>
      </c>
      <c r="B10" s="116" t="s">
        <v>45</v>
      </c>
      <c r="C10" s="116" t="s">
        <v>111</v>
      </c>
      <c r="D10" s="61" t="s">
        <v>46</v>
      </c>
      <c r="E10" s="41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25.5">
      <c r="A11" s="114"/>
      <c r="B11" s="117"/>
      <c r="C11" s="117"/>
      <c r="D11" s="61" t="s">
        <v>47</v>
      </c>
      <c r="E11" s="41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ht="25.5">
      <c r="A12" s="114"/>
      <c r="B12" s="117"/>
      <c r="C12" s="117"/>
      <c r="D12" s="61" t="s">
        <v>48</v>
      </c>
      <c r="E12" s="4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25.5">
      <c r="A13" s="128"/>
      <c r="B13" s="130"/>
      <c r="C13" s="130"/>
      <c r="D13" s="61" t="s">
        <v>49</v>
      </c>
      <c r="E13" s="41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2.75">
      <c r="A14" s="127" t="s">
        <v>50</v>
      </c>
      <c r="B14" s="129" t="s">
        <v>51</v>
      </c>
      <c r="C14" s="129" t="s">
        <v>126</v>
      </c>
      <c r="D14" s="61" t="s">
        <v>52</v>
      </c>
      <c r="E14" s="41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2.75">
      <c r="A15" s="114"/>
      <c r="B15" s="117"/>
      <c r="C15" s="117"/>
      <c r="D15" s="61" t="s">
        <v>53</v>
      </c>
      <c r="E15" s="41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ht="12.75">
      <c r="A16" s="114"/>
      <c r="B16" s="117"/>
      <c r="C16" s="117"/>
      <c r="D16" s="61" t="s">
        <v>54</v>
      </c>
      <c r="E16" s="41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12.75">
      <c r="A17" s="114"/>
      <c r="B17" s="117"/>
      <c r="C17" s="117"/>
      <c r="D17" s="61" t="s">
        <v>61</v>
      </c>
      <c r="E17" s="41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51">
      <c r="A18" s="114"/>
      <c r="B18" s="117"/>
      <c r="C18" s="117"/>
      <c r="D18" s="62" t="s">
        <v>113</v>
      </c>
      <c r="E18" s="41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25.5">
      <c r="A19" s="127" t="s">
        <v>50</v>
      </c>
      <c r="B19" s="129" t="s">
        <v>56</v>
      </c>
      <c r="C19" s="129" t="s">
        <v>152</v>
      </c>
      <c r="D19" s="60" t="s">
        <v>64</v>
      </c>
      <c r="E19" s="41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ht="25.5">
      <c r="A20" s="128"/>
      <c r="B20" s="130"/>
      <c r="C20" s="130"/>
      <c r="D20" s="61" t="s">
        <v>65</v>
      </c>
      <c r="E20" s="41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25.5">
      <c r="A21" s="58" t="s">
        <v>6</v>
      </c>
      <c r="B21" s="59" t="s">
        <v>59</v>
      </c>
      <c r="C21" s="59" t="s">
        <v>117</v>
      </c>
      <c r="D21" s="70"/>
      <c r="E21" s="98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12.75">
      <c r="A22" s="113" t="s">
        <v>11</v>
      </c>
      <c r="B22" s="116" t="s">
        <v>60</v>
      </c>
      <c r="C22" s="125" t="s">
        <v>119</v>
      </c>
      <c r="D22" s="119"/>
      <c r="E22" s="120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2.75">
      <c r="A23" s="114"/>
      <c r="B23" s="117"/>
      <c r="C23" s="126"/>
      <c r="D23" s="121"/>
      <c r="E23" s="12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3.5" thickBot="1">
      <c r="A24" s="115"/>
      <c r="B24" s="118"/>
      <c r="C24" s="63" t="s">
        <v>118</v>
      </c>
      <c r="D24" s="123"/>
      <c r="E24" s="124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3.5" thickTop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1:16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1:16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1:16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1:16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6:16" ht="12.75"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6:16" ht="12.75"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</sheetData>
  <sheetProtection sheet="1" objects="1" scenarios="1"/>
  <mergeCells count="22">
    <mergeCell ref="A2:E2"/>
    <mergeCell ref="D7:E7"/>
    <mergeCell ref="A10:A13"/>
    <mergeCell ref="B10:B13"/>
    <mergeCell ref="C10:C13"/>
    <mergeCell ref="D5:E5"/>
    <mergeCell ref="A8:A9"/>
    <mergeCell ref="B8:B9"/>
    <mergeCell ref="C8:C9"/>
    <mergeCell ref="D6:E6"/>
    <mergeCell ref="A19:A20"/>
    <mergeCell ref="B19:B20"/>
    <mergeCell ref="C19:C20"/>
    <mergeCell ref="A14:A18"/>
    <mergeCell ref="B14:B18"/>
    <mergeCell ref="C14:C18"/>
    <mergeCell ref="D21:E21"/>
    <mergeCell ref="A22:A24"/>
    <mergeCell ref="B22:B24"/>
    <mergeCell ref="D22:E23"/>
    <mergeCell ref="D24:E24"/>
    <mergeCell ref="C22:C23"/>
  </mergeCells>
  <dataValidations count="8">
    <dataValidation type="list" allowBlank="1" showInputMessage="1" showErrorMessage="1" prompt="Yes or no" errorTitle="WRONG ENTRY" error="Please enter yes or no" sqref="D22:E22 D24:E24">
      <formula1>$Q$1:$Q$2</formula1>
    </dataValidation>
    <dataValidation type="whole" allowBlank="1" showInputMessage="1" showErrorMessage="1" prompt="Number of sites currently operating" errorTitle="WRONG ENTRY" error="Please enter a number" sqref="D7:E7">
      <formula1>0</formula1>
      <formula2>10000000</formula2>
    </dataValidation>
    <dataValidation type="list" allowBlank="1" showInputMessage="1" showErrorMessage="1" prompt="Yes or no" sqref="E8 E19:E20">
      <formula1>$Q$1:$Q$2</formula1>
    </dataValidation>
    <dataValidation allowBlank="1" showInputMessage="1" showErrorMessage="1" prompt="Time interval between recordings" sqref="D6:E6"/>
    <dataValidation allowBlank="1" showInputMessage="1" showErrorMessage="1" prompt="Indicate other level only if not at National level (e.g. Regional, State, Province)&#10;" sqref="E9"/>
    <dataValidation type="whole" allowBlank="1" showInputMessage="1" showErrorMessage="1" prompt="Number of sites currently operating" errorTitle="WRONG ENTRY" error="Please enter a number " sqref="E10:E17">
      <formula1>0</formula1>
      <formula2>10000000</formula2>
    </dataValidation>
    <dataValidation allowBlank="1" showInputMessage="1" showErrorMessage="1" prompt=" Please specify and give number operating" sqref="E18"/>
    <dataValidation allowBlank="1" showInputMessage="1" showErrorMessage="1" prompt="Month and Year" sqref="D21:E21"/>
  </dataValidations>
  <printOptions/>
  <pageMargins left="0.75" right="0.75" top="1" bottom="1" header="0.5" footer="0.5"/>
  <pageSetup horizontalDpi="600" verticalDpi="600" orientation="portrait" scale="97" r:id="rId1"/>
  <colBreaks count="1" manualBreakCount="1">
    <brk id="5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374"/>
  <sheetViews>
    <sheetView workbookViewId="0" topLeftCell="A1">
      <selection activeCell="A2" sqref="A2:E2"/>
    </sheetView>
  </sheetViews>
  <sheetFormatPr defaultColWidth="11.421875" defaultRowHeight="12.75"/>
  <cols>
    <col min="1" max="1" width="10.281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9.140625" style="0" customWidth="1"/>
  </cols>
  <sheetData>
    <row r="1" spans="1:1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t="s">
        <v>145</v>
      </c>
    </row>
    <row r="2" spans="1:16" ht="15">
      <c r="A2" s="112" t="s">
        <v>66</v>
      </c>
      <c r="B2" s="112"/>
      <c r="C2" s="112"/>
      <c r="D2" s="112"/>
      <c r="E2" s="112"/>
      <c r="F2" s="37"/>
      <c r="G2" s="37"/>
      <c r="H2" s="37"/>
      <c r="I2" s="37"/>
      <c r="J2" s="37"/>
      <c r="K2" s="37"/>
      <c r="L2" s="37"/>
      <c r="M2" s="37"/>
      <c r="N2" s="37"/>
      <c r="O2" s="37"/>
      <c r="P2" t="s">
        <v>143</v>
      </c>
    </row>
    <row r="3" spans="1:15" ht="15">
      <c r="A3" s="39"/>
      <c r="B3" s="39"/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.75" thickBot="1">
      <c r="A4" s="39"/>
      <c r="B4" s="39"/>
      <c r="C4" s="39"/>
      <c r="D4" s="39"/>
      <c r="E4" s="39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3.5" thickTop="1">
      <c r="A5" s="1" t="s">
        <v>2</v>
      </c>
      <c r="B5" s="2" t="s">
        <v>3</v>
      </c>
      <c r="C5" s="2" t="s">
        <v>4</v>
      </c>
      <c r="D5" s="110" t="s">
        <v>5</v>
      </c>
      <c r="E5" s="111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38.25" customHeight="1">
      <c r="A6" s="3" t="s">
        <v>11</v>
      </c>
      <c r="B6" s="4" t="s">
        <v>42</v>
      </c>
      <c r="C6" s="4" t="s">
        <v>43</v>
      </c>
      <c r="D6" s="137"/>
      <c r="E6" s="138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38.25">
      <c r="A7" s="3" t="s">
        <v>6</v>
      </c>
      <c r="B7" s="4" t="s">
        <v>44</v>
      </c>
      <c r="C7" s="4" t="s">
        <v>160</v>
      </c>
      <c r="D7" s="88"/>
      <c r="E7" s="98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25.5">
      <c r="A8" s="77" t="s">
        <v>6</v>
      </c>
      <c r="B8" s="79" t="s">
        <v>26</v>
      </c>
      <c r="C8" s="79" t="s">
        <v>151</v>
      </c>
      <c r="D8" s="21" t="s">
        <v>150</v>
      </c>
      <c r="E8" s="41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38.25">
      <c r="A9" s="99"/>
      <c r="B9" s="100"/>
      <c r="C9" s="100"/>
      <c r="D9" s="20" t="s">
        <v>107</v>
      </c>
      <c r="E9" s="41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25.5" customHeight="1">
      <c r="A10" s="77" t="s">
        <v>11</v>
      </c>
      <c r="B10" s="79" t="s">
        <v>45</v>
      </c>
      <c r="C10" s="79" t="s">
        <v>111</v>
      </c>
      <c r="D10" s="20" t="s">
        <v>46</v>
      </c>
      <c r="E10" s="41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25.5">
      <c r="A11" s="78"/>
      <c r="B11" s="80"/>
      <c r="C11" s="80"/>
      <c r="D11" s="20" t="s">
        <v>47</v>
      </c>
      <c r="E11" s="41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25.5">
      <c r="A12" s="78"/>
      <c r="B12" s="80"/>
      <c r="C12" s="80"/>
      <c r="D12" s="20" t="s">
        <v>48</v>
      </c>
      <c r="E12" s="41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25.5">
      <c r="A13" s="99"/>
      <c r="B13" s="100"/>
      <c r="C13" s="100"/>
      <c r="D13" s="20" t="s">
        <v>49</v>
      </c>
      <c r="E13" s="41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77" t="s">
        <v>50</v>
      </c>
      <c r="B14" s="79" t="s">
        <v>51</v>
      </c>
      <c r="C14" s="79" t="s">
        <v>129</v>
      </c>
      <c r="D14" s="20" t="s">
        <v>52</v>
      </c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78"/>
      <c r="B15" s="80"/>
      <c r="C15" s="80"/>
      <c r="D15" s="20" t="s">
        <v>61</v>
      </c>
      <c r="E15" s="41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51">
      <c r="A16" s="78"/>
      <c r="B16" s="80"/>
      <c r="C16" s="80"/>
      <c r="D16" s="26" t="s">
        <v>128</v>
      </c>
      <c r="E16" s="41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.75">
      <c r="A17" s="77" t="s">
        <v>50</v>
      </c>
      <c r="B17" s="79" t="s">
        <v>56</v>
      </c>
      <c r="C17" s="79" t="s">
        <v>153</v>
      </c>
      <c r="D17" s="21" t="s">
        <v>67</v>
      </c>
      <c r="E17" s="41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>
      <c r="A18" s="78"/>
      <c r="B18" s="80"/>
      <c r="C18" s="80"/>
      <c r="D18" s="26" t="s">
        <v>55</v>
      </c>
      <c r="E18" s="48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25.5">
      <c r="A19" s="7" t="s">
        <v>6</v>
      </c>
      <c r="B19" s="7" t="s">
        <v>59</v>
      </c>
      <c r="C19" s="7" t="s">
        <v>117</v>
      </c>
      <c r="D19" s="70"/>
      <c r="E19" s="98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77" t="s">
        <v>11</v>
      </c>
      <c r="B20" s="79" t="s">
        <v>60</v>
      </c>
      <c r="C20" s="81" t="s">
        <v>119</v>
      </c>
      <c r="D20" s="103"/>
      <c r="E20" s="104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78"/>
      <c r="B21" s="80"/>
      <c r="C21" s="82"/>
      <c r="D21" s="75"/>
      <c r="E21" s="76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3.5" thickBot="1">
      <c r="A22" s="64"/>
      <c r="B22" s="65"/>
      <c r="C22" s="14" t="s">
        <v>118</v>
      </c>
      <c r="D22" s="68"/>
      <c r="E22" s="69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3.5" thickTop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3:15" ht="12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3:15" ht="12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3:15" ht="12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3:15" ht="12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3:15" ht="12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3:15" ht="12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3:15" ht="12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3:15" ht="12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3:15" ht="12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3:15" ht="12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3:15" ht="12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3:15" ht="12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3:15" ht="12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3:15" ht="12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3:15" ht="12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3:15" ht="12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3:15" ht="12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3:15" ht="12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3:15" ht="12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3:15" ht="12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3:15" ht="12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3:15" ht="12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3:15" ht="12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3:15" ht="12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3:15" ht="12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3:15" ht="12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3:15" ht="12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3:15" ht="12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3:15" ht="12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3:15" ht="12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3:15" ht="12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3:15" ht="12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3:15" ht="12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3:15" ht="12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3:15" ht="12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3:15" ht="12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3:15" ht="12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3:15" ht="12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3:15" ht="12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3:15" ht="12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3:15" ht="12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3:15" ht="12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3:15" ht="12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3:15" ht="12.7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3:15" ht="12.7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3:15" ht="12.75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3:15" ht="12.75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3:15" ht="12.7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3:15" ht="12.75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3:15" ht="12.75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3:15" ht="12.7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3:15" ht="12.7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3:15" ht="12.7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3:15" ht="12.7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3:15" ht="12.7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3:15" ht="12.7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3:15" ht="12.75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3:15" ht="12.7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3:15" ht="12.7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3:15" ht="12.7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3:15" ht="12.7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3:15" ht="12.7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3:15" ht="12.7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3:15" ht="12.7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3:15" ht="12.7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3:15" ht="12.7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3:15" ht="12.7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3:15" ht="12.7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3:15" ht="12.7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3:15" ht="12.7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3:15" ht="12.7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3:15" ht="12.7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3:15" ht="12.7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3:15" ht="12.7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3:15" ht="12.7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3:15" ht="12.7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3:15" ht="12.7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3:15" ht="12.7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3:15" ht="12.7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3:15" ht="12.7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3:15" ht="12.7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3:15" ht="12.7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3:15" ht="12.7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3:15" ht="12.7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3:15" ht="12.7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3:15" ht="12.7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3:15" ht="12.7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3:15" ht="12.7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3:15" ht="12.7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3:15" ht="12.7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3:15" ht="12.7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3:15" ht="12.7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3:15" ht="12.7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3:15" ht="12.7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3:15" ht="12.7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3:15" ht="12.7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3:15" ht="12.7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3:15" ht="12.7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3:15" ht="12.7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3:15" ht="12.7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3:15" ht="12.7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3:15" ht="12.7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3:15" ht="12.7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3:15" ht="12.7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3:15" ht="12.7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3:15" ht="12.7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3:15" ht="12.7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3:15" ht="12.7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3:15" ht="12.7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3:15" ht="12.7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3:15" ht="12.7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3:15" ht="12.7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3:15" ht="12.7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3:15" ht="12.7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3:15" ht="12.7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3:15" ht="12.7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3:15" ht="12.7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3:15" ht="12.7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3:15" ht="12.7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3:15" ht="12.7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3:15" ht="12.7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3:15" ht="12.7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3:15" ht="12.7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3:15" ht="12.7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3:15" ht="12.75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3:15" ht="12.75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3:15" ht="12.75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3:15" ht="12.75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3:15" ht="12.75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3:15" ht="12.75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3:15" ht="12.75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3:15" ht="12.75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3:15" ht="12.75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3:15" ht="12.75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3:15" ht="12.7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3:15" ht="12.75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3:15" ht="12.75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3:15" ht="12.75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3:15" ht="12.75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3:15" ht="12.75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3:15" ht="12.75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3:15" ht="12.75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3:15" ht="12.75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3:15" ht="12.75"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3:15" ht="12.75"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3:15" ht="12.75"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3:15" ht="12.75"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3:15" ht="12.75"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3:15" ht="12.75"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3:15" ht="12.75"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3:15" ht="12.75"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3:15" ht="12.75"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3:15" ht="12.75"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3:15" ht="12.75"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3:15" ht="12.75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3:15" ht="12.75"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3:15" ht="12.75"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3:15" ht="12.75"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3:15" ht="12.75"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3:15" ht="12.75"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3:15" ht="12.75"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3:15" ht="12.75"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3:15" ht="12.75"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3:15" ht="12.75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3:15" ht="12.75"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3:15" ht="12.75"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3:15" ht="12.75"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3:15" ht="12.75"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3:15" ht="12.75"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3:15" ht="12.75"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3:15" ht="12.75"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3:15" ht="12.75"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3:15" ht="12.75"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3:15" ht="12.75"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3:15" ht="12.75"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3:15" ht="12.75"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3:15" ht="12.75"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3:15" ht="12.75"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3:15" ht="12.75"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3:15" ht="12.75"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3:15" ht="12.75"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3:15" ht="12.75"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3:15" ht="12.75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3:15" ht="12.75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3:15" ht="12.75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3:15" ht="12.75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3:15" ht="12.75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3:15" ht="12.75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3:15" ht="12.75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3:15" ht="12.75"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3:15" ht="12.75"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3:15" ht="12.75"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3:15" ht="12.75"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3:15" ht="12.75"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3:15" ht="12.75"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3:15" ht="12.75"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3:15" ht="12.75"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3:15" ht="12.75"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3:15" ht="12.75"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3:15" ht="12.75"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3:15" ht="12.75"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3:15" ht="12.75"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3:15" ht="12.75"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3:15" ht="12.75"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3:15" ht="12.75"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3:15" ht="12.75"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3:15" ht="12.75"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3:15" ht="12.75"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3:15" ht="12.75"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3:15" ht="12.75"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3:15" ht="12.75"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3:15" ht="12.75"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3:15" ht="12.75"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3:15" ht="12.75"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3:15" ht="12.75"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3:15" ht="12.75"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3:15" ht="12.75"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3:15" ht="12.75"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3:15" ht="12.75"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3:15" ht="12.75"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3:15" ht="12.75"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3:15" ht="12.75"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3:15" ht="12.75"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3:15" ht="12.75"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3:15" ht="12.75"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3:15" ht="12.75"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3:15" ht="12.75"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3:15" ht="12.75"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3:15" ht="12.75"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3:15" ht="12.75"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3:15" ht="12.75"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3:15" ht="12.75"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3:15" ht="12.75"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3:15" ht="12.75"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3:15" ht="12.75"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3:15" ht="12.75"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3:15" ht="12.75"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3:15" ht="12.75"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3:15" ht="12.75"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3:15" ht="12.75"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3:15" ht="12.75"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3:15" ht="12.75"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3:15" ht="12.75"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3:15" ht="12.75"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3:15" ht="12.75"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3:15" ht="12.75"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3:15" ht="12.75"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3:15" ht="12.75"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3:15" ht="12.75"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3:15" ht="12.75"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3:15" ht="12.75"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3:15" ht="12.75"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3:15" ht="12.75"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3:15" ht="12.75"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3:15" ht="12.75"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3:15" ht="12.75"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3:15" ht="12.75"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3:15" ht="12.75"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3:15" ht="12.75"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3:15" ht="12.75"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3:15" ht="12.75"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3:15" ht="12.75"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3:15" ht="12.75"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3:15" ht="12.75"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3:15" ht="12.75"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3:15" ht="12.75"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3:15" ht="12.75"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3:15" ht="12.75"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3:15" ht="12.75"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3:15" ht="12.75"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3:15" ht="12.75"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3:15" ht="12.75"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3:15" ht="12.75"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3:15" ht="12.75"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3:15" ht="12.75"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3:15" ht="12.75"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3:15" ht="12.75"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3:15" ht="12.75"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3:15" ht="12.75"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3:15" ht="12.75"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3:15" ht="12.75"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3:15" ht="12.75"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3:15" ht="12.75"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3:15" ht="12.75"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3:15" ht="12.75"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3:15" ht="12.75"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3:15" ht="12.75"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3:15" ht="12.75"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  <row r="344" spans="3:15" ht="12.75"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</row>
    <row r="345" spans="3:15" ht="12.75"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</row>
    <row r="346" spans="3:15" ht="12.75"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</row>
    <row r="347" spans="3:15" ht="12.75"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</row>
    <row r="348" spans="3:15" ht="12.75"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</row>
    <row r="349" spans="3:15" ht="12.75"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</row>
    <row r="350" spans="3:15" ht="12.75"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</row>
    <row r="351" spans="3:15" ht="12.75"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</row>
    <row r="352" spans="3:15" ht="12.75"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</row>
    <row r="353" spans="3:15" ht="12.75"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</row>
    <row r="354" spans="3:15" ht="12.75"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</row>
    <row r="355" spans="3:15" ht="12.75"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</row>
    <row r="356" spans="3:15" ht="12.75"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</row>
    <row r="357" spans="3:15" ht="12.75"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</row>
    <row r="358" spans="3:15" ht="12.75"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</row>
    <row r="359" spans="3:15" ht="12.75"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</row>
    <row r="360" spans="3:15" ht="12.75"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</row>
    <row r="361" spans="3:15" ht="12.75"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</row>
    <row r="362" spans="3:15" ht="12.75"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</row>
    <row r="363" spans="3:15" ht="12.75"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</row>
    <row r="364" spans="3:15" ht="12.75"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</row>
    <row r="365" spans="3:15" ht="12.75"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</row>
    <row r="366" spans="3:15" ht="12.75"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</row>
    <row r="367" spans="3:15" ht="12.75"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</row>
    <row r="368" spans="3:15" ht="12.75"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</row>
    <row r="369" spans="3:15" ht="12.75"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</row>
    <row r="370" spans="3:15" ht="12.75"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</row>
    <row r="371" spans="3:15" ht="12.75"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</row>
    <row r="372" spans="3:15" ht="12.75"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</row>
    <row r="373" spans="3:15" ht="12.75"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</row>
    <row r="374" spans="6:15" ht="12.75">
      <c r="F374" s="37"/>
      <c r="G374" s="37"/>
      <c r="H374" s="37"/>
      <c r="I374" s="37"/>
      <c r="J374" s="37"/>
      <c r="K374" s="37"/>
      <c r="L374" s="37"/>
      <c r="M374" s="37"/>
      <c r="N374" s="37"/>
      <c r="O374" s="37"/>
    </row>
  </sheetData>
  <sheetProtection sheet="1" objects="1" scenarios="1"/>
  <mergeCells count="22">
    <mergeCell ref="D6:E6"/>
    <mergeCell ref="A2:E2"/>
    <mergeCell ref="D5:E5"/>
    <mergeCell ref="D7:E7"/>
    <mergeCell ref="A10:A13"/>
    <mergeCell ref="B10:B13"/>
    <mergeCell ref="C10:C13"/>
    <mergeCell ref="A8:A9"/>
    <mergeCell ref="B8:B9"/>
    <mergeCell ref="C8:C9"/>
    <mergeCell ref="A17:A18"/>
    <mergeCell ref="B17:B18"/>
    <mergeCell ref="C17:C18"/>
    <mergeCell ref="A14:A16"/>
    <mergeCell ref="B14:B16"/>
    <mergeCell ref="C14:C16"/>
    <mergeCell ref="D19:E19"/>
    <mergeCell ref="A20:A22"/>
    <mergeCell ref="B20:B22"/>
    <mergeCell ref="D20:E21"/>
    <mergeCell ref="D22:E22"/>
    <mergeCell ref="C20:C21"/>
  </mergeCells>
  <dataValidations count="9">
    <dataValidation errorStyle="information" type="list" allowBlank="1" showInputMessage="1" showErrorMessage="1" prompt="yes or no" errorTitle="WRONG ENTRY " error="Enter only yes or no" sqref="D20:E21">
      <formula1>$P$1:$P$2</formula1>
    </dataValidation>
    <dataValidation errorStyle="information" type="list" allowBlank="1" showInputMessage="1" showErrorMessage="1" prompt="yes or no" errorTitle="WRONG ENTRY" error="Please enter yes or no" sqref="D22:E22">
      <formula1>$P$1:$P$2</formula1>
    </dataValidation>
    <dataValidation type="whole" allowBlank="1" showInputMessage="1" showErrorMessage="1" prompt="Number of sites currently operating" errorTitle="WRONG ENTRY" error="Please enter a number" sqref="D7:E7">
      <formula1>0</formula1>
      <formula2>10000000</formula2>
    </dataValidation>
    <dataValidation type="list" allowBlank="1" showInputMessage="1" showErrorMessage="1" prompt="yes or no" error="Please enter yes or no" sqref="E8 E17">
      <formula1>$P$1:$P$2</formula1>
    </dataValidation>
    <dataValidation allowBlank="1" showInputMessage="1" showErrorMessage="1" prompt="Time interval between recordings" sqref="D6:E6"/>
    <dataValidation allowBlank="1" showInputMessage="1" showErrorMessage="1" prompt="Indicate other level only if not at National level (e.g. Regional, State, Province)" sqref="E9"/>
    <dataValidation type="whole" allowBlank="1" showInputMessage="1" showErrorMessage="1" prompt="Number of sites currently operating&#10;" errorTitle="WRONG ENTRY" error="Please enter a number " sqref="E10:E16">
      <formula1>0</formula1>
      <formula2>10000000</formula2>
    </dataValidation>
    <dataValidation allowBlank="1" showInputMessage="1" showErrorMessage="1" prompt="Indicate other type" sqref="E18"/>
    <dataValidation allowBlank="1" showInputMessage="1" showErrorMessage="1" prompt="Month and Year" sqref="D19:E19"/>
  </dataValidations>
  <printOptions/>
  <pageMargins left="0.75" right="0.75" top="1" bottom="1" header="0.5" footer="0.5"/>
  <pageSetup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46"/>
  <sheetViews>
    <sheetView workbookViewId="0" topLeftCell="A1">
      <selection activeCell="A2" sqref="A2:E2"/>
    </sheetView>
  </sheetViews>
  <sheetFormatPr defaultColWidth="11.421875" defaultRowHeight="12.75"/>
  <cols>
    <col min="1" max="1" width="10.281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9.140625" style="0" customWidth="1"/>
  </cols>
  <sheetData>
    <row r="1" spans="1:1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t="s">
        <v>145</v>
      </c>
    </row>
    <row r="2" spans="1:16" ht="15">
      <c r="A2" s="112" t="s">
        <v>68</v>
      </c>
      <c r="B2" s="112"/>
      <c r="C2" s="112"/>
      <c r="D2" s="112"/>
      <c r="E2" s="112"/>
      <c r="F2" s="37"/>
      <c r="G2" s="37"/>
      <c r="H2" s="37"/>
      <c r="I2" s="37"/>
      <c r="J2" s="37"/>
      <c r="K2" s="37"/>
      <c r="L2" s="37"/>
      <c r="M2" s="37"/>
      <c r="N2" s="37"/>
      <c r="O2" s="37"/>
      <c r="P2" t="s">
        <v>143</v>
      </c>
    </row>
    <row r="3" spans="1:15" ht="13.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ht="13.5" thickTop="1">
      <c r="A4" s="1" t="s">
        <v>2</v>
      </c>
      <c r="B4" s="2" t="s">
        <v>3</v>
      </c>
      <c r="C4" s="2" t="s">
        <v>4</v>
      </c>
      <c r="D4" s="110" t="s">
        <v>5</v>
      </c>
      <c r="E4" s="111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38.25" customHeight="1">
      <c r="A5" s="3" t="s">
        <v>11</v>
      </c>
      <c r="B5" s="4" t="s">
        <v>42</v>
      </c>
      <c r="C5" s="4" t="s">
        <v>43</v>
      </c>
      <c r="D5" s="88"/>
      <c r="E5" s="98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38.25">
      <c r="A6" s="3" t="s">
        <v>6</v>
      </c>
      <c r="B6" s="4" t="s">
        <v>44</v>
      </c>
      <c r="C6" s="4" t="s">
        <v>112</v>
      </c>
      <c r="D6" s="88"/>
      <c r="E6" s="98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25.5">
      <c r="A7" s="77" t="s">
        <v>6</v>
      </c>
      <c r="B7" s="79" t="s">
        <v>26</v>
      </c>
      <c r="C7" s="79" t="s">
        <v>151</v>
      </c>
      <c r="D7" s="21" t="s">
        <v>150</v>
      </c>
      <c r="E7" s="41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38.25">
      <c r="A8" s="99"/>
      <c r="B8" s="100"/>
      <c r="C8" s="100"/>
      <c r="D8" s="20" t="s">
        <v>107</v>
      </c>
      <c r="E8" s="41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5.5" customHeight="1">
      <c r="A9" s="77" t="s">
        <v>11</v>
      </c>
      <c r="B9" s="79" t="s">
        <v>45</v>
      </c>
      <c r="C9" s="79" t="s">
        <v>111</v>
      </c>
      <c r="D9" s="20" t="s">
        <v>46</v>
      </c>
      <c r="E9" s="41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43.5" customHeight="1">
      <c r="A10" s="78"/>
      <c r="B10" s="80"/>
      <c r="C10" s="80"/>
      <c r="D10" s="20" t="s">
        <v>47</v>
      </c>
      <c r="E10" s="41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25.5">
      <c r="A11" s="78"/>
      <c r="B11" s="80"/>
      <c r="C11" s="80"/>
      <c r="D11" s="20" t="s">
        <v>48</v>
      </c>
      <c r="E11" s="41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25.5">
      <c r="A12" s="99"/>
      <c r="B12" s="100"/>
      <c r="C12" s="100"/>
      <c r="D12" s="20" t="s">
        <v>49</v>
      </c>
      <c r="E12" s="41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>
      <c r="A13" s="77" t="s">
        <v>50</v>
      </c>
      <c r="B13" s="79" t="s">
        <v>51</v>
      </c>
      <c r="C13" s="79" t="s">
        <v>126</v>
      </c>
      <c r="D13" s="20" t="s">
        <v>52</v>
      </c>
      <c r="E13" s="4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78"/>
      <c r="B14" s="80"/>
      <c r="C14" s="80"/>
      <c r="D14" s="20" t="s">
        <v>53</v>
      </c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>
      <c r="A15" s="78"/>
      <c r="B15" s="80"/>
      <c r="C15" s="80"/>
      <c r="D15" s="20" t="s">
        <v>54</v>
      </c>
      <c r="E15" s="41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>
      <c r="A16" s="78"/>
      <c r="B16" s="80"/>
      <c r="C16" s="80"/>
      <c r="D16" s="20" t="s">
        <v>61</v>
      </c>
      <c r="E16" s="41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51">
      <c r="A17" s="78"/>
      <c r="B17" s="80"/>
      <c r="C17" s="80"/>
      <c r="D17" s="26" t="s">
        <v>113</v>
      </c>
      <c r="E17" s="4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77" t="s">
        <v>50</v>
      </c>
      <c r="B18" s="79" t="s">
        <v>56</v>
      </c>
      <c r="C18" s="79" t="s">
        <v>154</v>
      </c>
      <c r="D18" s="21" t="s">
        <v>67</v>
      </c>
      <c r="E18" s="4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>
      <c r="A19" s="78"/>
      <c r="B19" s="80"/>
      <c r="C19" s="80"/>
      <c r="D19" s="20" t="s">
        <v>69</v>
      </c>
      <c r="E19" s="41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>
      <c r="A20" s="78"/>
      <c r="B20" s="80"/>
      <c r="C20" s="80"/>
      <c r="D20" s="20" t="s">
        <v>70</v>
      </c>
      <c r="E20" s="41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25.5">
      <c r="A21" s="78"/>
      <c r="B21" s="80"/>
      <c r="C21" s="80"/>
      <c r="D21" s="26" t="s">
        <v>55</v>
      </c>
      <c r="E21" s="4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25.5">
      <c r="A22" s="7" t="s">
        <v>6</v>
      </c>
      <c r="B22" s="7" t="s">
        <v>59</v>
      </c>
      <c r="C22" s="7" t="s">
        <v>117</v>
      </c>
      <c r="D22" s="70"/>
      <c r="E22" s="98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77" t="s">
        <v>11</v>
      </c>
      <c r="B23" s="79" t="s">
        <v>60</v>
      </c>
      <c r="C23" s="81" t="s">
        <v>119</v>
      </c>
      <c r="D23" s="103"/>
      <c r="E23" s="104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>
      <c r="A24" s="78"/>
      <c r="B24" s="80"/>
      <c r="C24" s="82"/>
      <c r="D24" s="75"/>
      <c r="E24" s="7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3.5" thickBot="1">
      <c r="A25" s="64"/>
      <c r="B25" s="65"/>
      <c r="C25" s="14" t="s">
        <v>118</v>
      </c>
      <c r="D25" s="68"/>
      <c r="E25" s="69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3.5" thickTop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6:16" ht="12.75"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</sheetData>
  <sheetProtection sheet="1" objects="1" scenarios="1"/>
  <mergeCells count="22">
    <mergeCell ref="A13:A17"/>
    <mergeCell ref="B13:B17"/>
    <mergeCell ref="C13:C17"/>
    <mergeCell ref="A7:A8"/>
    <mergeCell ref="B7:B8"/>
    <mergeCell ref="C7:C8"/>
    <mergeCell ref="A2:E2"/>
    <mergeCell ref="D6:E6"/>
    <mergeCell ref="A9:A12"/>
    <mergeCell ref="B9:B12"/>
    <mergeCell ref="C9:C12"/>
    <mergeCell ref="D4:E4"/>
    <mergeCell ref="D5:E5"/>
    <mergeCell ref="A18:A21"/>
    <mergeCell ref="B18:B21"/>
    <mergeCell ref="C18:C21"/>
    <mergeCell ref="D22:E22"/>
    <mergeCell ref="A23:A25"/>
    <mergeCell ref="B23:B25"/>
    <mergeCell ref="D23:E24"/>
    <mergeCell ref="D25:E25"/>
    <mergeCell ref="C23:C24"/>
  </mergeCells>
  <dataValidations count="9">
    <dataValidation errorStyle="information" type="list" allowBlank="1" showInputMessage="1" showErrorMessage="1" prompt="Yes or no" errorTitle="WRONG ENTRY " error="Enter only yes or no" sqref="D23:E24">
      <formula1>$P$1:$P$2</formula1>
    </dataValidation>
    <dataValidation type="list" allowBlank="1" showInputMessage="1" showErrorMessage="1" prompt="Yes or no" errorTitle="WRONG ENTRY" error="Please enter yes or no" sqref="D25:E25">
      <formula1>$P$1:$P$2</formula1>
    </dataValidation>
    <dataValidation type="whole" allowBlank="1" showInputMessage="1" showErrorMessage="1" prompt="Number of sites currently operating&#10;" errorTitle="WRONG ENTRY" error="Please enter a number" sqref="D6:E6">
      <formula1>0</formula1>
      <formula2>10000000</formula2>
    </dataValidation>
    <dataValidation errorStyle="information" type="list" allowBlank="1" showInputMessage="1" showErrorMessage="1" prompt="yes or no" error="Please enter only yes or no" sqref="E7 E18:E20">
      <formula1>$P$1:$P$2</formula1>
    </dataValidation>
    <dataValidation allowBlank="1" showInputMessage="1" showErrorMessage="1" prompt="Time interval between recordings" sqref="D5:E5"/>
    <dataValidation type="whole" allowBlank="1" showInputMessage="1" showErrorMessage="1" prompt="Number of sites currently operating&#10;" errorTitle="WRONG ENTRY" error="Please enter a number " sqref="E9:E17">
      <formula1>0</formula1>
      <formula2>10000000</formula2>
    </dataValidation>
    <dataValidation allowBlank="1" showInputMessage="1" showErrorMessage="1" prompt="Indicate other level only if not at National level (e.g. Regional, State, Province)&#10;" sqref="E8"/>
    <dataValidation allowBlank="1" showInputMessage="1" showErrorMessage="1" prompt="Indicate other type" sqref="E21"/>
    <dataValidation allowBlank="1" showInputMessage="1" showErrorMessage="1" prompt="Month and Year" sqref="D22:E22"/>
  </dataValidations>
  <printOptions/>
  <pageMargins left="0.75" right="0.75" top="1" bottom="1" header="0.5" footer="0.5"/>
  <pageSetup horizontalDpi="600" verticalDpi="600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50"/>
  <sheetViews>
    <sheetView workbookViewId="0" topLeftCell="A1">
      <selection activeCell="A2" sqref="A2:E2"/>
    </sheetView>
  </sheetViews>
  <sheetFormatPr defaultColWidth="11.421875" defaultRowHeight="12.75"/>
  <cols>
    <col min="1" max="1" width="10.281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9.140625" style="0" customWidth="1"/>
  </cols>
  <sheetData>
    <row r="1" spans="1:1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t="s">
        <v>145</v>
      </c>
    </row>
    <row r="2" spans="1:16" ht="15">
      <c r="A2" s="112" t="s">
        <v>71</v>
      </c>
      <c r="B2" s="112"/>
      <c r="C2" s="112"/>
      <c r="D2" s="112"/>
      <c r="E2" s="112"/>
      <c r="F2" s="37"/>
      <c r="G2" s="37"/>
      <c r="H2" s="37"/>
      <c r="I2" s="37"/>
      <c r="J2" s="37"/>
      <c r="K2" s="37"/>
      <c r="L2" s="37"/>
      <c r="M2" s="37"/>
      <c r="N2" s="37"/>
      <c r="O2" s="37"/>
      <c r="P2" t="s">
        <v>143</v>
      </c>
    </row>
    <row r="3" spans="1:15" ht="15">
      <c r="A3" s="39"/>
      <c r="B3" s="39"/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3.5" thickTop="1">
      <c r="A5" s="1" t="s">
        <v>2</v>
      </c>
      <c r="B5" s="2" t="s">
        <v>3</v>
      </c>
      <c r="C5" s="2" t="s">
        <v>4</v>
      </c>
      <c r="D5" s="110" t="s">
        <v>5</v>
      </c>
      <c r="E5" s="111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25.5">
      <c r="A6" s="3" t="s">
        <v>11</v>
      </c>
      <c r="B6" s="4" t="s">
        <v>42</v>
      </c>
      <c r="C6" s="4" t="s">
        <v>43</v>
      </c>
      <c r="D6" s="88"/>
      <c r="E6" s="98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38.25">
      <c r="A7" s="3" t="s">
        <v>6</v>
      </c>
      <c r="B7" s="4" t="s">
        <v>44</v>
      </c>
      <c r="C7" s="4" t="s">
        <v>160</v>
      </c>
      <c r="D7" s="88"/>
      <c r="E7" s="98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25.5">
      <c r="A8" s="77" t="s">
        <v>6</v>
      </c>
      <c r="B8" s="79" t="s">
        <v>26</v>
      </c>
      <c r="C8" s="79" t="s">
        <v>151</v>
      </c>
      <c r="D8" s="21" t="s">
        <v>150</v>
      </c>
      <c r="E8" s="41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38.25">
      <c r="A9" s="99"/>
      <c r="B9" s="100"/>
      <c r="C9" s="100"/>
      <c r="D9" s="20" t="s">
        <v>107</v>
      </c>
      <c r="E9" s="41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25.5" customHeight="1">
      <c r="A10" s="77" t="s">
        <v>11</v>
      </c>
      <c r="B10" s="79" t="s">
        <v>45</v>
      </c>
      <c r="C10" s="79" t="s">
        <v>111</v>
      </c>
      <c r="D10" s="20" t="s">
        <v>46</v>
      </c>
      <c r="E10" s="41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25.5">
      <c r="A11" s="78"/>
      <c r="B11" s="80"/>
      <c r="C11" s="80"/>
      <c r="D11" s="20" t="s">
        <v>47</v>
      </c>
      <c r="E11" s="41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25.5" customHeight="1">
      <c r="A12" s="78"/>
      <c r="B12" s="80"/>
      <c r="C12" s="80"/>
      <c r="D12" s="20" t="s">
        <v>48</v>
      </c>
      <c r="E12" s="41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25.5">
      <c r="A13" s="99"/>
      <c r="B13" s="100"/>
      <c r="C13" s="100"/>
      <c r="D13" s="20" t="s">
        <v>49</v>
      </c>
      <c r="E13" s="41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77" t="s">
        <v>50</v>
      </c>
      <c r="B14" s="79" t="s">
        <v>51</v>
      </c>
      <c r="C14" s="79" t="s">
        <v>129</v>
      </c>
      <c r="D14" s="20" t="s">
        <v>52</v>
      </c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78"/>
      <c r="B15" s="80"/>
      <c r="C15" s="80"/>
      <c r="D15" s="20" t="s">
        <v>61</v>
      </c>
      <c r="E15" s="41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54" customHeight="1">
      <c r="A16" s="78"/>
      <c r="B16" s="80"/>
      <c r="C16" s="80"/>
      <c r="D16" s="26" t="s">
        <v>113</v>
      </c>
      <c r="E16" s="41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54" customHeight="1">
      <c r="A17" s="77" t="s">
        <v>50</v>
      </c>
      <c r="B17" s="79" t="s">
        <v>56</v>
      </c>
      <c r="C17" s="79" t="s">
        <v>156</v>
      </c>
      <c r="D17" s="21" t="s">
        <v>72</v>
      </c>
      <c r="E17" s="41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>
      <c r="A18" s="99"/>
      <c r="B18" s="100"/>
      <c r="C18" s="100"/>
      <c r="D18" s="20" t="s">
        <v>65</v>
      </c>
      <c r="E18" s="41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77" t="s">
        <v>50</v>
      </c>
      <c r="B19" s="79"/>
      <c r="C19" s="79" t="s">
        <v>155</v>
      </c>
      <c r="D19" s="20" t="s">
        <v>73</v>
      </c>
      <c r="E19" s="41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25.5">
      <c r="A20" s="78"/>
      <c r="B20" s="80"/>
      <c r="C20" s="80"/>
      <c r="D20" s="26" t="s">
        <v>55</v>
      </c>
      <c r="E20" s="41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25.5">
      <c r="A21" s="7" t="s">
        <v>6</v>
      </c>
      <c r="B21" s="7" t="s">
        <v>59</v>
      </c>
      <c r="C21" s="7" t="s">
        <v>117</v>
      </c>
      <c r="D21" s="70"/>
      <c r="E21" s="98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77" t="s">
        <v>11</v>
      </c>
      <c r="B22" s="79" t="s">
        <v>60</v>
      </c>
      <c r="C22" s="81" t="s">
        <v>119</v>
      </c>
      <c r="D22" s="103"/>
      <c r="E22" s="104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78"/>
      <c r="B23" s="80"/>
      <c r="C23" s="82"/>
      <c r="D23" s="75"/>
      <c r="E23" s="76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3.5" thickBot="1">
      <c r="A24" s="64"/>
      <c r="B24" s="65"/>
      <c r="C24" s="14" t="s">
        <v>118</v>
      </c>
      <c r="D24" s="68"/>
      <c r="E24" s="69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3.5" thickTop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6:15" ht="12.75"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6:15" ht="12.75">
      <c r="F50" s="37"/>
      <c r="G50" s="37"/>
      <c r="H50" s="37"/>
      <c r="I50" s="37"/>
      <c r="J50" s="37"/>
      <c r="K50" s="37"/>
      <c r="L50" s="37"/>
      <c r="M50" s="37"/>
      <c r="N50" s="37"/>
      <c r="O50" s="37"/>
    </row>
  </sheetData>
  <sheetProtection sheet="1" objects="1" scenarios="1"/>
  <mergeCells count="25">
    <mergeCell ref="A14:A16"/>
    <mergeCell ref="B14:B16"/>
    <mergeCell ref="C14:C16"/>
    <mergeCell ref="A8:A9"/>
    <mergeCell ref="B8:B9"/>
    <mergeCell ref="C8:C9"/>
    <mergeCell ref="A2:E2"/>
    <mergeCell ref="D7:E7"/>
    <mergeCell ref="A10:A13"/>
    <mergeCell ref="B10:B13"/>
    <mergeCell ref="C10:C13"/>
    <mergeCell ref="D5:E5"/>
    <mergeCell ref="D6:E6"/>
    <mergeCell ref="A17:A18"/>
    <mergeCell ref="B17:B18"/>
    <mergeCell ref="C17:C18"/>
    <mergeCell ref="A19:A20"/>
    <mergeCell ref="B19:B20"/>
    <mergeCell ref="C19:C20"/>
    <mergeCell ref="D21:E21"/>
    <mergeCell ref="A22:A24"/>
    <mergeCell ref="B22:B24"/>
    <mergeCell ref="D22:E23"/>
    <mergeCell ref="D24:E24"/>
    <mergeCell ref="C22:C23"/>
  </mergeCells>
  <dataValidations count="10">
    <dataValidation errorStyle="information" type="list" allowBlank="1" showInputMessage="1" showErrorMessage="1" prompt="yes or no" errorTitle="WRONG ENTRY " error="Enter only yes or no" sqref="D22:E23">
      <formula1>$P$1:$P$2</formula1>
    </dataValidation>
    <dataValidation type="list" allowBlank="1" showInputMessage="1" showErrorMessage="1" prompt="Yes or no" errorTitle="WRONG ENTRY" error="Please enter yes or no" sqref="D24:E24">
      <formula1>$P$1:$P$2</formula1>
    </dataValidation>
    <dataValidation type="whole" allowBlank="1" showInputMessage="1" showErrorMessage="1" prompt="Number of sites currently operating&#10;" errorTitle="WRONG ENTRY" error="Please enter a number" sqref="D7:E7">
      <formula1>0</formula1>
      <formula2>10000000</formula2>
    </dataValidation>
    <dataValidation type="list" allowBlank="1" showInputMessage="1" showErrorMessage="1" prompt="Yes or no" error="Please enter Yes or No" sqref="E8 E17:E19">
      <formula1>$P$1:$P$2</formula1>
    </dataValidation>
    <dataValidation allowBlank="1" showInputMessage="1" showErrorMessage="1" prompt="Time interval between recordings&#10;" sqref="D6:E6"/>
    <dataValidation type="whole" allowBlank="1" showInputMessage="1" showErrorMessage="1" prompt="Number of sites currently operating&#10;" errorTitle="WRONG ENTRY" error="Please enter a number " sqref="E10:E15">
      <formula1>0</formula1>
      <formula2>10000000</formula2>
    </dataValidation>
    <dataValidation allowBlank="1" showInputMessage="1" showErrorMessage="1" prompt="Indicate other level only if not at National level (e.g. Regional, State, Province)" sqref="E9"/>
    <dataValidation allowBlank="1" showInputMessage="1" showErrorMessage="1" prompt="Specify and number of sites currently operating" sqref="E16"/>
    <dataValidation allowBlank="1" showInputMessage="1" showErrorMessage="1" prompt="Indicate other type" sqref="E20"/>
    <dataValidation allowBlank="1" showInputMessage="1" showErrorMessage="1" prompt="Month and Year" sqref="D21:E21"/>
  </dataValidations>
  <printOptions/>
  <pageMargins left="0.75" right="0.75" top="1" bottom="1" header="0.5" footer="0.5"/>
  <pageSetup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7"/>
  <sheetViews>
    <sheetView workbookViewId="0" topLeftCell="A1">
      <selection activeCell="A2" sqref="A2:E2"/>
    </sheetView>
  </sheetViews>
  <sheetFormatPr defaultColWidth="11.421875" defaultRowHeight="12.75"/>
  <cols>
    <col min="1" max="1" width="10.281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9.140625" style="0" customWidth="1"/>
  </cols>
  <sheetData>
    <row r="1" spans="1:1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 t="s">
        <v>145</v>
      </c>
    </row>
    <row r="2" spans="1:16" ht="15">
      <c r="A2" s="112" t="s">
        <v>74</v>
      </c>
      <c r="B2" s="112"/>
      <c r="C2" s="112"/>
      <c r="D2" s="112"/>
      <c r="E2" s="112"/>
      <c r="F2" s="37"/>
      <c r="G2" s="37"/>
      <c r="H2" s="37"/>
      <c r="I2" s="37"/>
      <c r="J2" s="37"/>
      <c r="K2" s="37"/>
      <c r="L2" s="37"/>
      <c r="M2" s="37"/>
      <c r="N2" s="37"/>
      <c r="O2" s="37"/>
      <c r="P2" s="37" t="s">
        <v>143</v>
      </c>
    </row>
    <row r="3" spans="1:16" ht="15">
      <c r="A3" s="39"/>
      <c r="B3" s="39"/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3.5" thickTop="1">
      <c r="A5" s="1" t="s">
        <v>2</v>
      </c>
      <c r="B5" s="2" t="s">
        <v>3</v>
      </c>
      <c r="C5" s="2" t="s">
        <v>4</v>
      </c>
      <c r="D5" s="110" t="s">
        <v>5</v>
      </c>
      <c r="E5" s="111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25.5">
      <c r="A6" s="3" t="s">
        <v>11</v>
      </c>
      <c r="B6" s="4" t="s">
        <v>42</v>
      </c>
      <c r="C6" s="4" t="s">
        <v>43</v>
      </c>
      <c r="D6" s="88"/>
      <c r="E6" s="98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38.25">
      <c r="A7" s="3" t="s">
        <v>6</v>
      </c>
      <c r="B7" s="4" t="s">
        <v>44</v>
      </c>
      <c r="C7" s="4" t="s">
        <v>112</v>
      </c>
      <c r="D7" s="88"/>
      <c r="E7" s="9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25.5">
      <c r="A8" s="77" t="s">
        <v>6</v>
      </c>
      <c r="B8" s="79" t="s">
        <v>26</v>
      </c>
      <c r="C8" s="79" t="s">
        <v>151</v>
      </c>
      <c r="D8" s="21" t="s">
        <v>150</v>
      </c>
      <c r="E8" s="41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38.25">
      <c r="A9" s="99"/>
      <c r="B9" s="100"/>
      <c r="C9" s="100"/>
      <c r="D9" s="20" t="s">
        <v>107</v>
      </c>
      <c r="E9" s="41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25.5" customHeight="1">
      <c r="A10" s="77" t="s">
        <v>11</v>
      </c>
      <c r="B10" s="79" t="s">
        <v>45</v>
      </c>
      <c r="C10" s="79" t="s">
        <v>111</v>
      </c>
      <c r="D10" s="20" t="s">
        <v>46</v>
      </c>
      <c r="E10" s="41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25.5">
      <c r="A11" s="78"/>
      <c r="B11" s="80"/>
      <c r="C11" s="80"/>
      <c r="D11" s="20" t="s">
        <v>47</v>
      </c>
      <c r="E11" s="41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25.5">
      <c r="A12" s="78"/>
      <c r="B12" s="80"/>
      <c r="C12" s="80"/>
      <c r="D12" s="20" t="s">
        <v>48</v>
      </c>
      <c r="E12" s="41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25.5">
      <c r="A13" s="99"/>
      <c r="B13" s="100"/>
      <c r="C13" s="100"/>
      <c r="D13" s="20" t="s">
        <v>49</v>
      </c>
      <c r="E13" s="4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77" t="s">
        <v>50</v>
      </c>
      <c r="B14" s="79" t="s">
        <v>51</v>
      </c>
      <c r="C14" s="79" t="s">
        <v>126</v>
      </c>
      <c r="D14" s="20" t="s">
        <v>52</v>
      </c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>
      <c r="A15" s="78"/>
      <c r="B15" s="80"/>
      <c r="C15" s="80"/>
      <c r="D15" s="20" t="s">
        <v>53</v>
      </c>
      <c r="E15" s="41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>
      <c r="A16" s="78"/>
      <c r="B16" s="80"/>
      <c r="C16" s="80"/>
      <c r="D16" s="20" t="s">
        <v>54</v>
      </c>
      <c r="E16" s="41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78"/>
      <c r="B17" s="80"/>
      <c r="C17" s="80"/>
      <c r="D17" s="20" t="s">
        <v>61</v>
      </c>
      <c r="E17" s="4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51">
      <c r="A18" s="78"/>
      <c r="B18" s="80"/>
      <c r="C18" s="80"/>
      <c r="D18" s="26" t="s">
        <v>113</v>
      </c>
      <c r="E18" s="4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>
      <c r="A19" s="77" t="s">
        <v>50</v>
      </c>
      <c r="B19" s="79" t="s">
        <v>56</v>
      </c>
      <c r="C19" s="79" t="s">
        <v>157</v>
      </c>
      <c r="D19" s="21" t="s">
        <v>67</v>
      </c>
      <c r="E19" s="41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>
      <c r="A20" s="78"/>
      <c r="B20" s="80"/>
      <c r="C20" s="80"/>
      <c r="D20" s="20" t="s">
        <v>69</v>
      </c>
      <c r="E20" s="41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 customHeight="1">
      <c r="A21" s="78"/>
      <c r="B21" s="80"/>
      <c r="C21" s="80"/>
      <c r="D21" s="20" t="s">
        <v>70</v>
      </c>
      <c r="E21" s="4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25.5">
      <c r="A22" s="78"/>
      <c r="B22" s="80"/>
      <c r="C22" s="100"/>
      <c r="D22" s="26" t="s">
        <v>55</v>
      </c>
      <c r="E22" s="41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 customHeight="1">
      <c r="A23" s="77" t="s">
        <v>50</v>
      </c>
      <c r="B23" s="79"/>
      <c r="C23" s="79" t="s">
        <v>158</v>
      </c>
      <c r="D23" s="21" t="s">
        <v>73</v>
      </c>
      <c r="E23" s="41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25.5">
      <c r="A24" s="78"/>
      <c r="B24" s="80"/>
      <c r="C24" s="80"/>
      <c r="D24" s="26" t="s">
        <v>55</v>
      </c>
      <c r="E24" s="41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25.5">
      <c r="A25" s="7" t="s">
        <v>6</v>
      </c>
      <c r="B25" s="7" t="s">
        <v>59</v>
      </c>
      <c r="C25" s="7" t="s">
        <v>117</v>
      </c>
      <c r="D25" s="70"/>
      <c r="E25" s="98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77" t="s">
        <v>11</v>
      </c>
      <c r="B26" s="79" t="s">
        <v>60</v>
      </c>
      <c r="C26" s="81" t="s">
        <v>119</v>
      </c>
      <c r="D26" s="103"/>
      <c r="E26" s="104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>
      <c r="A27" s="78"/>
      <c r="B27" s="80"/>
      <c r="C27" s="82"/>
      <c r="D27" s="75"/>
      <c r="E27" s="7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3.5" thickBot="1">
      <c r="A28" s="64"/>
      <c r="B28" s="65"/>
      <c r="C28" s="14" t="s">
        <v>118</v>
      </c>
      <c r="D28" s="68"/>
      <c r="E28" s="69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3.5" thickTop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6:16" ht="12.75"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6:16" ht="12.75"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</sheetData>
  <sheetProtection sheet="1" objects="1" scenarios="1"/>
  <mergeCells count="25">
    <mergeCell ref="A14:A18"/>
    <mergeCell ref="B14:B18"/>
    <mergeCell ref="C14:C18"/>
    <mergeCell ref="A8:A9"/>
    <mergeCell ref="B8:B9"/>
    <mergeCell ref="C8:C9"/>
    <mergeCell ref="A2:E2"/>
    <mergeCell ref="D7:E7"/>
    <mergeCell ref="A10:A13"/>
    <mergeCell ref="B10:B13"/>
    <mergeCell ref="C10:C13"/>
    <mergeCell ref="D5:E5"/>
    <mergeCell ref="D6:E6"/>
    <mergeCell ref="A19:A22"/>
    <mergeCell ref="B19:B22"/>
    <mergeCell ref="C19:C22"/>
    <mergeCell ref="A23:A24"/>
    <mergeCell ref="B23:B24"/>
    <mergeCell ref="C23:C24"/>
    <mergeCell ref="D25:E25"/>
    <mergeCell ref="A26:A28"/>
    <mergeCell ref="B26:B28"/>
    <mergeCell ref="D26:E27"/>
    <mergeCell ref="D28:E28"/>
    <mergeCell ref="C26:C27"/>
  </mergeCells>
  <dataValidations count="10">
    <dataValidation errorStyle="information" type="list" allowBlank="1" showInputMessage="1" showErrorMessage="1" prompt="Yes or no" errorTitle="WRONG ENTRY " error="Enter only yes or no" sqref="D26:E27">
      <formula1>$P$1:$P$2</formula1>
    </dataValidation>
    <dataValidation type="list" allowBlank="1" showInputMessage="1" showErrorMessage="1" prompt="yes or no" errorTitle="WRONG ENTRY" error="Please enter yes or no" sqref="D28:E28">
      <formula1>$P$1:$P$2</formula1>
    </dataValidation>
    <dataValidation type="whole" allowBlank="1" showInputMessage="1" showErrorMessage="1" prompt="Number of sites currently operating&#10;" errorTitle="WRONG ENTRY" error="Please enter a number" sqref="D7:E7">
      <formula1>0</formula1>
      <formula2>10000000</formula2>
    </dataValidation>
    <dataValidation type="list" allowBlank="1" showInputMessage="1" showErrorMessage="1" prompt="Yes or No" errorTitle="Wrong entry !" error="Please enter yes or no" sqref="E8 E23 E19:E21">
      <formula1>$P$1:$P$2</formula1>
    </dataValidation>
    <dataValidation allowBlank="1" showInputMessage="1" showErrorMessage="1" prompt="Time interval between recordings" sqref="D6:E6"/>
    <dataValidation allowBlank="1" showInputMessage="1" showErrorMessage="1" prompt="Number of sites currently operating&#10;" sqref="E10:E17"/>
    <dataValidation allowBlank="1" showInputMessage="1" showErrorMessage="1" prompt="Indicate other level only if not at National level (e.g. Regional, State, Province)" sqref="E9"/>
    <dataValidation allowBlank="1" showInputMessage="1" showErrorMessage="1" prompt="Please specify and give number operating" sqref="E18"/>
    <dataValidation allowBlank="1" showInputMessage="1" showErrorMessage="1" prompt="Indicate other type" sqref="E22 E24"/>
    <dataValidation allowBlank="1" showInputMessage="1" showErrorMessage="1" prompt="Month and Year" sqref="D25:E25"/>
  </dataValidations>
  <printOptions/>
  <pageMargins left="0.75" right="0.75" top="1" bottom="1" header="0.5" footer="0.5"/>
  <pageSetup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P40"/>
  <sheetViews>
    <sheetView workbookViewId="0" topLeftCell="A1">
      <selection activeCell="A2" sqref="A2:E2"/>
    </sheetView>
  </sheetViews>
  <sheetFormatPr defaultColWidth="11.421875" defaultRowHeight="12.75"/>
  <cols>
    <col min="1" max="1" width="10.281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9.140625" style="0" customWidth="1"/>
  </cols>
  <sheetData>
    <row r="1" spans="1:1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t="s">
        <v>145</v>
      </c>
    </row>
    <row r="2" spans="1:16" ht="15">
      <c r="A2" s="112" t="s">
        <v>75</v>
      </c>
      <c r="B2" s="112"/>
      <c r="C2" s="112"/>
      <c r="D2" s="112"/>
      <c r="E2" s="112"/>
      <c r="F2" s="37"/>
      <c r="G2" s="37"/>
      <c r="H2" s="37"/>
      <c r="I2" s="37"/>
      <c r="J2" s="37"/>
      <c r="K2" s="37"/>
      <c r="L2" s="37"/>
      <c r="M2" s="37"/>
      <c r="N2" s="37"/>
      <c r="O2" s="37"/>
      <c r="P2" t="s">
        <v>143</v>
      </c>
    </row>
    <row r="3" spans="1:15" ht="15">
      <c r="A3" s="39"/>
      <c r="B3" s="39"/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 ht="13.5" thickTop="1">
      <c r="A5" s="1" t="s">
        <v>2</v>
      </c>
      <c r="B5" s="2" t="s">
        <v>3</v>
      </c>
      <c r="C5" s="2" t="s">
        <v>4</v>
      </c>
      <c r="D5" s="110" t="s">
        <v>5</v>
      </c>
      <c r="E5" s="111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2.75">
      <c r="A6" s="77" t="s">
        <v>11</v>
      </c>
      <c r="B6" s="79" t="s">
        <v>42</v>
      </c>
      <c r="C6" s="4" t="s">
        <v>76</v>
      </c>
      <c r="D6" s="88"/>
      <c r="E6" s="98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2.75">
      <c r="A7" s="99"/>
      <c r="B7" s="100"/>
      <c r="C7" s="4" t="s">
        <v>77</v>
      </c>
      <c r="D7" s="88"/>
      <c r="E7" s="9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38.25">
      <c r="A8" s="3" t="s">
        <v>6</v>
      </c>
      <c r="B8" s="4" t="s">
        <v>44</v>
      </c>
      <c r="C8" s="4" t="s">
        <v>112</v>
      </c>
      <c r="D8" s="88"/>
      <c r="E8" s="9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5.5">
      <c r="A9" s="77" t="s">
        <v>6</v>
      </c>
      <c r="B9" s="79" t="s">
        <v>26</v>
      </c>
      <c r="C9" s="79" t="s">
        <v>151</v>
      </c>
      <c r="D9" s="21" t="s">
        <v>150</v>
      </c>
      <c r="E9" s="41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38.25">
      <c r="A10" s="99"/>
      <c r="B10" s="100"/>
      <c r="C10" s="100"/>
      <c r="D10" s="20" t="s">
        <v>107</v>
      </c>
      <c r="E10" s="41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25.5" customHeight="1">
      <c r="A11" s="77" t="s">
        <v>11</v>
      </c>
      <c r="B11" s="79" t="s">
        <v>45</v>
      </c>
      <c r="C11" s="79" t="s">
        <v>111</v>
      </c>
      <c r="D11" s="20" t="s">
        <v>46</v>
      </c>
      <c r="E11" s="41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25.5">
      <c r="A12" s="78"/>
      <c r="B12" s="80"/>
      <c r="C12" s="80"/>
      <c r="D12" s="20" t="s">
        <v>47</v>
      </c>
      <c r="E12" s="41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25.5">
      <c r="A13" s="78"/>
      <c r="B13" s="80"/>
      <c r="C13" s="80"/>
      <c r="D13" s="20" t="s">
        <v>48</v>
      </c>
      <c r="E13" s="4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25.5">
      <c r="A14" s="99"/>
      <c r="B14" s="100"/>
      <c r="C14" s="100"/>
      <c r="D14" s="20" t="s">
        <v>49</v>
      </c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25.5">
      <c r="A15" s="3" t="s">
        <v>6</v>
      </c>
      <c r="B15" s="4" t="s">
        <v>59</v>
      </c>
      <c r="C15" s="4" t="s">
        <v>117</v>
      </c>
      <c r="D15" s="70"/>
      <c r="E15" s="9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>
      <c r="A16" s="77" t="s">
        <v>11</v>
      </c>
      <c r="B16" s="79" t="s">
        <v>60</v>
      </c>
      <c r="C16" s="81" t="s">
        <v>119</v>
      </c>
      <c r="D16" s="103"/>
      <c r="E16" s="104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78"/>
      <c r="B17" s="80"/>
      <c r="C17" s="82"/>
      <c r="D17" s="75"/>
      <c r="E17" s="7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78"/>
      <c r="B18" s="80"/>
      <c r="C18" s="6" t="s">
        <v>118</v>
      </c>
      <c r="D18" s="103"/>
      <c r="E18" s="104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26.25" thickBot="1">
      <c r="A19" s="50" t="s">
        <v>11</v>
      </c>
      <c r="B19" s="14" t="s">
        <v>78</v>
      </c>
      <c r="C19" s="14" t="s">
        <v>125</v>
      </c>
      <c r="D19" s="68"/>
      <c r="E19" s="69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3.5" thickTop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6:16" ht="12.75"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</sheetData>
  <sheetProtection sheet="1" objects="1" scenarios="1"/>
  <mergeCells count="20">
    <mergeCell ref="A2:E2"/>
    <mergeCell ref="D5:E5"/>
    <mergeCell ref="A6:A7"/>
    <mergeCell ref="B6:B7"/>
    <mergeCell ref="D6:E6"/>
    <mergeCell ref="D7:E7"/>
    <mergeCell ref="D8:E8"/>
    <mergeCell ref="A11:A14"/>
    <mergeCell ref="B11:B14"/>
    <mergeCell ref="C11:C14"/>
    <mergeCell ref="A9:A10"/>
    <mergeCell ref="B9:B10"/>
    <mergeCell ref="C9:C10"/>
    <mergeCell ref="D19:E19"/>
    <mergeCell ref="D15:E15"/>
    <mergeCell ref="A16:A18"/>
    <mergeCell ref="B16:B18"/>
    <mergeCell ref="D16:E17"/>
    <mergeCell ref="D18:E18"/>
    <mergeCell ref="C16:C17"/>
  </mergeCells>
  <dataValidations count="7">
    <dataValidation errorStyle="information" type="list" allowBlank="1" showInputMessage="1" showErrorMessage="1" prompt="yes or no" errorTitle="WRONG ENTRY " error="Enter only yes or no" sqref="D16:E17">
      <formula1>$P$1:$P$2</formula1>
    </dataValidation>
    <dataValidation type="whole" allowBlank="1" showInputMessage="1" showErrorMessage="1" prompt="Number of sites currently operating" errorTitle="WRONG ENTRY" error="Please enter a number" sqref="D8:E8 D6:E7">
      <formula1>0</formula1>
      <formula2>10000000</formula2>
    </dataValidation>
    <dataValidation errorStyle="information" type="list" allowBlank="1" showInputMessage="1" showErrorMessage="1" prompt="Yes or no" errorTitle="Wrong entry" error="Please enter Yes or No" sqref="E9">
      <formula1>$P$1:$P$2</formula1>
    </dataValidation>
    <dataValidation errorStyle="information" type="list" allowBlank="1" showInputMessage="1" showErrorMessage="1" prompt="yes or no" errorTitle="WRONG ENTRY" error="Please enter yes or no" sqref="D18:E19">
      <formula1>$P$1:$P$2</formula1>
    </dataValidation>
    <dataValidation type="whole" allowBlank="1" showInputMessage="1" showErrorMessage="1" prompt="Number of sites currently operating" errorTitle="WRONG ENTRY" error="Please enter a number " sqref="E11:E14">
      <formula1>0</formula1>
      <formula2>10000000</formula2>
    </dataValidation>
    <dataValidation allowBlank="1" showInputMessage="1" showErrorMessage="1" prompt="Indicate other level only if not at National level (e.g. Regional, State, Province)&#10;" sqref="E10"/>
    <dataValidation allowBlank="1" showInputMessage="1" showErrorMessage="1" prompt="Month and Year" sqref="D15:E15"/>
  </dataValidation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wmo/hwr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INFOHYDRO</dc:title>
  <dc:subject/>
  <dc:creator>Nirina Ravalitera</dc:creator>
  <cp:keywords/>
  <dc:description/>
  <cp:lastModifiedBy>NR</cp:lastModifiedBy>
  <cp:lastPrinted>2006-10-31T15:01:20Z</cp:lastPrinted>
  <dcterms:created xsi:type="dcterms:W3CDTF">2005-08-29T13:12:40Z</dcterms:created>
  <dcterms:modified xsi:type="dcterms:W3CDTF">2006-12-18T13:35:19Z</dcterms:modified>
  <cp:category/>
  <cp:version/>
  <cp:contentType/>
  <cp:contentStatus/>
</cp:coreProperties>
</file>